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 activeTab="3"/>
  </bookViews>
  <sheets>
    <sheet name="SSR" sheetId="1" r:id="rId1"/>
    <sheet name="GO_SSR_Tri" sheetId="3" r:id="rId2"/>
    <sheet name="GO_SSR_Hex" sheetId="4" r:id="rId3"/>
    <sheet name="Confirmed_Primers" sheetId="2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</calcChain>
</file>

<file path=xl/sharedStrings.xml><?xml version="1.0" encoding="utf-8"?>
<sst xmlns="http://schemas.openxmlformats.org/spreadsheetml/2006/main" count="3925" uniqueCount="3052">
  <si>
    <t>Total number of sequences examined</t>
  </si>
  <si>
    <t>Total size of examined sequences (bp)</t>
  </si>
  <si>
    <t>Di-nucleotide</t>
  </si>
  <si>
    <t>Tri-nucleotide</t>
  </si>
  <si>
    <t>Tetra-nucleotide</t>
  </si>
  <si>
    <t>Penta-nucleotide</t>
  </si>
  <si>
    <t>Hexa-nucleotide</t>
  </si>
  <si>
    <t>Searching Item</t>
  </si>
  <si>
    <t>Numbers</t>
  </si>
  <si>
    <t>Total number of identified SSRs</t>
  </si>
  <si>
    <t>Number of SSR containing sequences</t>
  </si>
  <si>
    <t>Number of sequences containing more than 1 SSR</t>
  </si>
  <si>
    <t>Number of SSRs present in compound formation</t>
  </si>
  <si>
    <t>Number of repeat unit</t>
  </si>
  <si>
    <t>Di-</t>
  </si>
  <si>
    <t>Tri-</t>
  </si>
  <si>
    <t>Tetra-</t>
  </si>
  <si>
    <t>Penta-</t>
  </si>
  <si>
    <t>Hexa-</t>
  </si>
  <si>
    <t>≥15</t>
  </si>
  <si>
    <t>Type</t>
  </si>
  <si>
    <t>Count</t>
  </si>
  <si>
    <t>Sequencia_ID</t>
  </si>
  <si>
    <t>Contig</t>
  </si>
  <si>
    <t>Foward</t>
  </si>
  <si>
    <t>TM Foward</t>
  </si>
  <si>
    <t>Reverse</t>
  </si>
  <si>
    <t>TM Reverse</t>
  </si>
  <si>
    <t>Product Size</t>
  </si>
  <si>
    <t xml:space="preserve">SSR </t>
  </si>
  <si>
    <t>SSR_St</t>
  </si>
  <si>
    <t>SSR_End</t>
  </si>
  <si>
    <t xml:space="preserve"> Contig91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</si>
  <si>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ATGAGAAGATCGTCGTTGAC                              </t>
  </si>
  <si>
    <t xml:space="preserve">CACGTACAGTGGACATGAAG                              </t>
  </si>
  <si>
    <t xml:space="preserve">(TTCC)5                                                                                             </t>
  </si>
  <si>
    <t xml:space="preserve"> Contig846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</si>
  <si>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CTCTCAGATTCACTGCTTCC                              </t>
  </si>
  <si>
    <t xml:space="preserve">GAGCTTGGAGTGTAAGGTTG                              </t>
  </si>
  <si>
    <t xml:space="preserve">(TGTGAA)4                                                                                           </t>
  </si>
  <si>
    <t xml:space="preserve"> Contig815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</si>
  <si>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ATCTTGATGATGGTGGTGAT                              </t>
  </si>
  <si>
    <t xml:space="preserve">CCAGCCATCTGTTACTTCTC                              </t>
  </si>
  <si>
    <t xml:space="preserve">(AGG)7                                                                                              </t>
  </si>
  <si>
    <t xml:space="preserve"> Contig688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</si>
  <si>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CCACCGTTGAAGCTAGTAAC                              </t>
  </si>
  <si>
    <t xml:space="preserve">CTCGATGTCGAAAGAAAATC                              </t>
  </si>
  <si>
    <t xml:space="preserve">(TAAAA)4                                                                                            </t>
  </si>
  <si>
    <t xml:space="preserve"> Contig553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</si>
  <si>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GGTAAAGAGTGCAGTGGTGT                              </t>
  </si>
  <si>
    <t xml:space="preserve">AAACCCTAATTACCCAGAGC                              </t>
  </si>
  <si>
    <t xml:space="preserve">(GAAA)5                                                                                             </t>
  </si>
  <si>
    <t xml:space="preserve"> Contig330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</si>
  <si>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TCGTTCACCATTAAAAGGAC                              </t>
  </si>
  <si>
    <t xml:space="preserve">CAAAGTGAAGGGAAATTGAG                              </t>
  </si>
  <si>
    <t xml:space="preserve">(AC)10                                                                                              </t>
  </si>
  <si>
    <t xml:space="preserve"> Contig29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</si>
  <si>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TCTTGAGGTGGAGAAAGAAA                              </t>
  </si>
  <si>
    <t xml:space="preserve">GGAAAAGTTCGAGGAAAGAT                              </t>
  </si>
  <si>
    <t xml:space="preserve">(GAAGCA)4                                                                                           </t>
  </si>
  <si>
    <t xml:space="preserve"> Contig2511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</si>
  <si>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CCATGATACGAGGATGAAGT                              </t>
  </si>
  <si>
    <t xml:space="preserve">ATAGCTGCCGATTGTGTATT                              </t>
  </si>
  <si>
    <t xml:space="preserve">(AT)10                                                                                              </t>
  </si>
  <si>
    <t xml:space="preserve"> Contig2481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</si>
  <si>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ACCTGCAAATACACCATCTC                              </t>
  </si>
  <si>
    <t xml:space="preserve">TCTCAAAGTTGCTCCCTAAG                              </t>
  </si>
  <si>
    <t xml:space="preserve">(GCAGGA)4                                                                                           </t>
  </si>
  <si>
    <t xml:space="preserve"> Contig2379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</si>
  <si>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GACGACGACGATGTTATTTT                              </t>
  </si>
  <si>
    <t xml:space="preserve">TACACCATACCCCTGAAATC                              </t>
  </si>
  <si>
    <t xml:space="preserve">(GACGAT)4                                                                                           </t>
  </si>
  <si>
    <t xml:space="preserve"> Contig2268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</si>
  <si>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TGCTTCACCGAATAGAGATT                              </t>
  </si>
  <si>
    <t xml:space="preserve">GCTTATTCAGCTTCACCATC                              </t>
  </si>
  <si>
    <t xml:space="preserve">(TAAA)5                                                                                             </t>
  </si>
  <si>
    <t xml:space="preserve"> Contig2028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</si>
  <si>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CTTCTCCAGTTCCACAAAAG                              </t>
  </si>
  <si>
    <t xml:space="preserve">GACTTCATGAGAAGCAAACC                              </t>
  </si>
  <si>
    <t xml:space="preserve">(GTTTG)4                                                                                            </t>
  </si>
  <si>
    <t xml:space="preserve"> Contig1938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</si>
  <si>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CGAAGACTCTCACAAAGTCC                              </t>
  </si>
  <si>
    <t xml:space="preserve">TAGCCACACAGCTAAACTCA                              </t>
  </si>
  <si>
    <t xml:space="preserve">(ATGTTT)4                                                                                           </t>
  </si>
  <si>
    <t xml:space="preserve"> Contig1859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</si>
  <si>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TTATGATGAAATGGCCTACC                              </t>
  </si>
  <si>
    <t xml:space="preserve">TATAGAGTGGGTTGATTGGC                              </t>
  </si>
  <si>
    <t xml:space="preserve">(GAACAG)6                                                                                           </t>
  </si>
  <si>
    <t xml:space="preserve"> Contig1719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</si>
  <si>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TCTTTCTTCTTCACTAGGCG                              </t>
  </si>
  <si>
    <t xml:space="preserve">GTTATCGAAAGCGTAGCAAT                              </t>
  </si>
  <si>
    <t xml:space="preserve">(TTC)7                                                                                              </t>
  </si>
  <si>
    <t xml:space="preserve"> Contig1679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</si>
  <si>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GGAGGATGAAGATGAAACAA                              </t>
  </si>
  <si>
    <t xml:space="preserve">TCTTCGAAAAACTAACTCCG                              </t>
  </si>
  <si>
    <t xml:space="preserve">(GTCAG)5                                                                                            </t>
  </si>
  <si>
    <t xml:space="preserve"> Contig1677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</si>
  <si>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AACAATCTGTTCTCCTGGTG                              </t>
  </si>
  <si>
    <t xml:space="preserve">CCAGTACTGTCCACCAATTT                              </t>
  </si>
  <si>
    <t xml:space="preserve">(GGGAA)4                                                                                            </t>
  </si>
  <si>
    <t xml:space="preserve"> Contig167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</si>
  <si>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GAAGATTCCCACACTTGAGA                              </t>
  </si>
  <si>
    <t xml:space="preserve">ATCAATTGTTCTTCCACGAC                              </t>
  </si>
  <si>
    <t xml:space="preserve">(TAG)10                                                                                             </t>
  </si>
  <si>
    <t xml:space="preserve"> Contig1523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</si>
  <si>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CTGAAAATGTTCACCTGGAT                              </t>
  </si>
  <si>
    <t xml:space="preserve">CACTAGGAGTAGGCCATCTG                              </t>
  </si>
  <si>
    <t xml:space="preserve">(CTG)7                                                                                              </t>
  </si>
  <si>
    <t xml:space="preserve"> Contig1327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</si>
  <si>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AAAAGGGAAAGAAAGTGACC                              </t>
  </si>
  <si>
    <t xml:space="preserve">AAAAAGATGCTCTGTGCTGT                              </t>
  </si>
  <si>
    <t xml:space="preserve">(TTATT)4                                                                                            </t>
  </si>
  <si>
    <t xml:space="preserve"> Contig1295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</si>
  <si>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ACTTGCGACTTTGATTGACT                              </t>
  </si>
  <si>
    <t xml:space="preserve">TGTAACTCCTCTTCTTTCGC                              </t>
  </si>
  <si>
    <t xml:space="preserve">(GAA)7                                                                                              </t>
  </si>
  <si>
    <t xml:space="preserve"> Contig1177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</si>
  <si>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GCCACCAACTTATGTGGTAT                              </t>
  </si>
  <si>
    <t xml:space="preserve">GCAGATGAGGGATATTGAAG                              </t>
  </si>
  <si>
    <t xml:space="preserve">(TCCCAG)4                                                                                           </t>
  </si>
  <si>
    <t xml:space="preserve"> Contig1063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</si>
  <si>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TGATGCAAATTCTCTAAGGC                              </t>
  </si>
  <si>
    <t xml:space="preserve">AGTCCAGAAGCCAAATTACA                              </t>
  </si>
  <si>
    <t xml:space="preserve">(TGGATT)4                                                                                           </t>
  </si>
  <si>
    <t xml:space="preserve"> c9529_g1_i1_len=1205_path=[1233:0-1204]                                                                                                                                                                                                                  </t>
  </si>
  <si>
    <t xml:space="preserve">ACAGTTGAATCGTCCTGTTC                              </t>
  </si>
  <si>
    <t xml:space="preserve">GAACCCAGCAACAACTTTAC                              </t>
  </si>
  <si>
    <t xml:space="preserve">(TCTTC)4                                                                                            </t>
  </si>
  <si>
    <t xml:space="preserve"> c900_g1_i1_len=1367_path=[1345:0-1366]                                                                                                                                                                                                                   </t>
  </si>
  <si>
    <t xml:space="preserve">ACGACAATTCAATCAACTCC                              </t>
  </si>
  <si>
    <t xml:space="preserve">TAGTGGTTTTGGAAGGAAGA                              </t>
  </si>
  <si>
    <t xml:space="preserve">(GAGAA)4                                                                                            </t>
  </si>
  <si>
    <t xml:space="preserve"> c8986_g1_i1_len=1464_path=[79:0-1463]                                                                                                                                                                                                                    </t>
  </si>
  <si>
    <t xml:space="preserve">GCAAACATACGTAAAGGGAG                              </t>
  </si>
  <si>
    <t xml:space="preserve">ATACAACCTCAACATCAGGC                              </t>
  </si>
  <si>
    <t xml:space="preserve">(TCTGA)4                                                                                            </t>
  </si>
  <si>
    <t xml:space="preserve"> c8478_g1_i2_len=1929_path=[1:0-1776_1778:1777-1928]                                                                                                                                                                                                      </t>
  </si>
  <si>
    <t xml:space="preserve">GAATCAATCAAGGCTGAAAG                              </t>
  </si>
  <si>
    <t xml:space="preserve">AAGAGAAGTGAGCAGCAAAC                              </t>
  </si>
  <si>
    <t xml:space="preserve">(ATAAA)4                                                                                            </t>
  </si>
  <si>
    <t xml:space="preserve"> c844_g1_i1_len=1048_path=[1557:0-1047]                                                                                                                                                                                                                   </t>
  </si>
  <si>
    <t xml:space="preserve">AGAATATGGTGTGGTCCTTG                              </t>
  </si>
  <si>
    <t xml:space="preserve">GAGTTTCAACCTAGTCGGTG                              </t>
  </si>
  <si>
    <t xml:space="preserve">(TGAGCT)4                                                                                           </t>
  </si>
  <si>
    <t xml:space="preserve"> c8205_g1_i1_len=960_path=[53:0-959]                                                                                                                                                                                                                      </t>
  </si>
  <si>
    <t xml:space="preserve">ATTCAAGGCCACACATTAAG                              </t>
  </si>
  <si>
    <t xml:space="preserve">GATGCATTGGATCTAGTGGT                              </t>
  </si>
  <si>
    <t xml:space="preserve">(GAAAAA)4                                                                                           </t>
  </si>
  <si>
    <t xml:space="preserve"> c7959_g1_i1_len=617_path=[645:0-616]                                                                                                                                                                                                                     </t>
  </si>
  <si>
    <t xml:space="preserve">CACAAATTACCCATAAACCC                              </t>
  </si>
  <si>
    <t xml:space="preserve">GTCTGGAATCATTACTGGGA                              </t>
  </si>
  <si>
    <t xml:space="preserve">(AGC)7                                                                                              </t>
  </si>
  <si>
    <t xml:space="preserve"> c745_g1_i2_len=1057_path=[1:0-188_406:189-1056]                                                                                                                                                                                                          </t>
  </si>
  <si>
    <t xml:space="preserve">TCGACGATTTTTCTAGGGTA                              </t>
  </si>
  <si>
    <t xml:space="preserve">TCCGCATACTTCTCAAAGAT                              </t>
  </si>
  <si>
    <t xml:space="preserve">(CTCAG)4                                                                                            </t>
  </si>
  <si>
    <t xml:space="preserve"> c745_g1_i1_len=1273_path=[1:0-188_190:189-404_406:405-1272]                                                                                                                                                                                              </t>
  </si>
  <si>
    <t xml:space="preserve">GATTATGACGGATGGAGAAA                              </t>
  </si>
  <si>
    <t xml:space="preserve"> c7245_g1_i1_len=642_path=[298:0-641]                                                                                                                                                                                                                     </t>
  </si>
  <si>
    <t xml:space="preserve">CACAAACATCAACACCACAT                              </t>
  </si>
  <si>
    <t xml:space="preserve">TGGTTCTGATAACCTTGCTT                              </t>
  </si>
  <si>
    <t xml:space="preserve">(AATAA)4                                                                                            </t>
  </si>
  <si>
    <t xml:space="preserve"> c5817_g1_i1_len=281_path=[259:0-280]                                                                                                                                                                                                                     </t>
  </si>
  <si>
    <t xml:space="preserve">CAGCCCTAATAAATGGAATG                              </t>
  </si>
  <si>
    <t xml:space="preserve">CCTAAATATGGGCTGAACCT                              </t>
  </si>
  <si>
    <t xml:space="preserve">(AGACAG)4                                                                                           </t>
  </si>
  <si>
    <t xml:space="preserve"> c5692_g1_i1_len=1478_path=[1:0-306_308:307-1477]                                                                                                                                                                                                         </t>
  </si>
  <si>
    <t xml:space="preserve">AAATGACGATAATGACCCTG                              </t>
  </si>
  <si>
    <t xml:space="preserve">TCTCTCTCTCTCTCTCTTTCTG                            </t>
  </si>
  <si>
    <t xml:space="preserve">(TTTCT)4                                                                                            </t>
  </si>
  <si>
    <t xml:space="preserve"> c5476_g1_i1_len=1419_path=[1397:0-1418]                                                                                                                                                                                                                  </t>
  </si>
  <si>
    <t xml:space="preserve">CCTTGGAGATTAAGCAAAGA                              </t>
  </si>
  <si>
    <t xml:space="preserve">ATGGAGAGGAGGAGAAAAAC                              </t>
  </si>
  <si>
    <t xml:space="preserve">(AGGGA)4                                                                                            </t>
  </si>
  <si>
    <t xml:space="preserve"> c5457_g1_i1_len=2010_path=[1988:0-2009]                                                                                                                                                                                                                  </t>
  </si>
  <si>
    <t xml:space="preserve">ATTTAGACCGACGCAAGTAA                              </t>
  </si>
  <si>
    <t xml:space="preserve">GCGTATAACCATCAGTAGGC                              </t>
  </si>
  <si>
    <t xml:space="preserve">(GTCT)5                                                                                             </t>
  </si>
  <si>
    <t xml:space="preserve"> c5353_g1_i1_len=2180_path=[2162:0-535_2698:536-2179]                                                                                                                                                                                                     </t>
  </si>
  <si>
    <t xml:space="preserve">TGCTCCCTCTGTTTTTGTAT                              </t>
  </si>
  <si>
    <t xml:space="preserve">ACCTGACTTTGGCTAGTTGA                              </t>
  </si>
  <si>
    <t xml:space="preserve">(TTGGG)4                                                                                            </t>
  </si>
  <si>
    <t xml:space="preserve"> c5307_g1_i1_len=1227_path=[1205:0-1226]                                                                                                                                                                                                                  </t>
  </si>
  <si>
    <t xml:space="preserve">CTGAATGTTGTCGTCAGATG                              </t>
  </si>
  <si>
    <t xml:space="preserve">TCTCTCTCTCTCTCTCTCAACA                            </t>
  </si>
  <si>
    <t xml:space="preserve">(GTTCT)5                                                                                            </t>
  </si>
  <si>
    <t xml:space="preserve"> c5283_g1_i1_len=1502_path=[1:0-588_590:589-896_898:897-1501]                                                                                                                                                                                             </t>
  </si>
  <si>
    <t xml:space="preserve">TTCCATTTGGGTTCTGATAC                              </t>
  </si>
  <si>
    <t xml:space="preserve">GTGCCTGATTGTGTCTTTTT                              </t>
  </si>
  <si>
    <t xml:space="preserve">(CATTT)4                                                                                            </t>
  </si>
  <si>
    <t xml:space="preserve"> c5210_g1_i1_len=806_path=[784:0-805]                                                                                                                                                                                                                     </t>
  </si>
  <si>
    <t xml:space="preserve">TGACCTACCAAAATTGTTCC                              </t>
  </si>
  <si>
    <t xml:space="preserve">CGAGTTCATGAGAGTGTGTG                              </t>
  </si>
  <si>
    <t xml:space="preserve">(AAATC)4                                                                                            </t>
  </si>
  <si>
    <t xml:space="preserve"> c51684_g1_i1_len=406_path=[384:0-405]                                                                                                                                                                                                                    </t>
  </si>
  <si>
    <t xml:space="preserve">TCTCTGTCTCTCTCGCTCTC                              </t>
  </si>
  <si>
    <t xml:space="preserve">TCCTTTTCTCTCCTTTTCCT                              </t>
  </si>
  <si>
    <t xml:space="preserve">(CACTGC)4                                                                                           </t>
  </si>
  <si>
    <t xml:space="preserve"> c50382_g1_i1_len=362_path=[340:0-361]                                                                                                                                                                                                                    </t>
  </si>
  <si>
    <t xml:space="preserve">TCCTTTCCTTCCATACAAAC                              </t>
  </si>
  <si>
    <t xml:space="preserve">ATAGCAATTAGGCAGCTCAG                              </t>
  </si>
  <si>
    <t xml:space="preserve">(ATACA)4                                                                                            </t>
  </si>
  <si>
    <t xml:space="preserve"> c5026_g1_i1_len=702_path=[680:0-701]                                                                                                                                                                                                                     </t>
  </si>
  <si>
    <t xml:space="preserve">ACTCTATGCAGAGGAGCTTG                              </t>
  </si>
  <si>
    <t xml:space="preserve">GAGTGTCTGTTTTGGTTGGT                              </t>
  </si>
  <si>
    <t xml:space="preserve">(CCTAGA)4                                                                                           </t>
  </si>
  <si>
    <t xml:space="preserve"> c49026_g1_i1_len=236_path=[214:0-235]                                                                                                                                                                                                                    </t>
  </si>
  <si>
    <t xml:space="preserve">GAAATCATCAACCGCTGTAT                              </t>
  </si>
  <si>
    <t xml:space="preserve">TCCACCTTATTGGACATAGG                              </t>
  </si>
  <si>
    <t xml:space="preserve">(CCAAC)4                                                                                            </t>
  </si>
  <si>
    <t xml:space="preserve"> c48578_g1_i1_len=1316_path=[1:0-1315]                                                                                                                                                                                                                    </t>
  </si>
  <si>
    <t xml:space="preserve">TCTCTGATTGGAAGAGCATT                              </t>
  </si>
  <si>
    <t xml:space="preserve">AGCTCAGGAGATGAATTGAA                              </t>
  </si>
  <si>
    <t xml:space="preserve">(CGTCT)4                                                                                            </t>
  </si>
  <si>
    <t xml:space="preserve"> c48062_g1_i1_len=1611_path=[1589:0-1610]                                                                                                                                                                                                                 </t>
  </si>
  <si>
    <t xml:space="preserve">GAAGACACTTTCAGAGTCCG                              </t>
  </si>
  <si>
    <t xml:space="preserve">GTCGAGAGTACAGTCCAAGC                              </t>
  </si>
  <si>
    <t xml:space="preserve">(GGAAGA)4                                                                                           </t>
  </si>
  <si>
    <t xml:space="preserve"> c47805_g1_i1_len=841_path=[819:0-840]                                                                                                                                                                                                                    </t>
  </si>
  <si>
    <t xml:space="preserve">TTGAGTATTGGGGGTATTTG                              </t>
  </si>
  <si>
    <t xml:space="preserve">CGCATCACCTCTCTATCTTG                              </t>
  </si>
  <si>
    <t xml:space="preserve">(AAAAC)4                                                                                            </t>
  </si>
  <si>
    <t xml:space="preserve"> c47272_g1_i1_len=1163_path=[1140:0-278_1419:279-282_1419:283-286_1426:287-1162]                                                                                                                                                                          </t>
  </si>
  <si>
    <t xml:space="preserve">CCTAACACAAAAACCAAAGC                              </t>
  </si>
  <si>
    <t xml:space="preserve">GAGGTGAAGTTGGATTTGAG                              </t>
  </si>
  <si>
    <t xml:space="preserve">(TGCC)7                                                                                             </t>
  </si>
  <si>
    <t xml:space="preserve"> c47145_g1_i1_len=1315_path=[1:0-1274_1276:1275-1282_1276:1283-1290_1276:1291-1298_1276:1299-1306_1276:1307-1314]                                                                                                                                         </t>
  </si>
  <si>
    <t xml:space="preserve">TGGAGAGCAGTGGAAATTAT                              </t>
  </si>
  <si>
    <t xml:space="preserve">TATGGAGAGAGCTTAGCCAC                              </t>
  </si>
  <si>
    <t xml:space="preserve">(CAG)7                                                                                              </t>
  </si>
  <si>
    <t xml:space="preserve"> c46321_g1_i1_len=213_path=[191:0-212]                                                                                                                                                                                                                    </t>
  </si>
  <si>
    <t xml:space="preserve">ACAGTGGCTAAAACGATGAT                              </t>
  </si>
  <si>
    <t xml:space="preserve">TGCCGCTGATATATTTGG                                </t>
  </si>
  <si>
    <t xml:space="preserve"> c45938_g1_i1_len=340_path=[1:0-339]                                                                                                                                                                                                                      </t>
  </si>
  <si>
    <t xml:space="preserve">AGCTCAAGTTCACCATTACC                              </t>
  </si>
  <si>
    <t xml:space="preserve">CATGTCTCTCATTTTGGGTT                              </t>
  </si>
  <si>
    <t xml:space="preserve">(CTAT)5                                                                                             </t>
  </si>
  <si>
    <t xml:space="preserve"> c45457_g1_i1_len=252_path=[230:0-251]                                                                                                                                                                                                                    </t>
  </si>
  <si>
    <t xml:space="preserve">GTTTTGGAGGTTTGTGTTTG                              </t>
  </si>
  <si>
    <t xml:space="preserve">AAGGTGAACTCGACACACTC                              </t>
  </si>
  <si>
    <t xml:space="preserve"> c4527_g1_i1_len=489_path=[515:0-488]                                                                                                                                                                                                                     </t>
  </si>
  <si>
    <t xml:space="preserve">AGTTCCAAACCAAGAAACG                               </t>
  </si>
  <si>
    <t xml:space="preserve">AAGGAGATGGAAGAGGCTAC                              </t>
  </si>
  <si>
    <t xml:space="preserve">(AAGAA)4                                                                                            </t>
  </si>
  <si>
    <t xml:space="preserve"> c44710_g1_i1_len=328_path=[306:0-327]                                                                                                                                                                                                                    </t>
  </si>
  <si>
    <t xml:space="preserve">ATTGGCAAGGTTGAGTCTAA                              </t>
  </si>
  <si>
    <t xml:space="preserve">GATTGCACCTGATCATTCTT                              </t>
  </si>
  <si>
    <t xml:space="preserve">(AGTGAA)4                                                                                           </t>
  </si>
  <si>
    <t xml:space="preserve"> c44343_g1_i1_len=429_path=[407:0-428]                                                                                                                                                                                                                    </t>
  </si>
  <si>
    <t xml:space="preserve">GTTCAACTTTCAGTTTTCCG                              </t>
  </si>
  <si>
    <t xml:space="preserve">TCTGTTTGTTCGAGTGTTGA                              </t>
  </si>
  <si>
    <t xml:space="preserve">(TAGC)5                                                                                             </t>
  </si>
  <si>
    <t xml:space="preserve"> c43403_g1_i1_len=647_path=[1:0-646]                                                                                                                                                                                                                      </t>
  </si>
  <si>
    <t xml:space="preserve">GCTGGATTTATTCAGCAGAC                              </t>
  </si>
  <si>
    <t xml:space="preserve">TCCACGGATGACAGTAAAAT                              </t>
  </si>
  <si>
    <t xml:space="preserve">(AATGC)4                                                                                            </t>
  </si>
  <si>
    <t xml:space="preserve"> c42791_g1_i1_len=408_path=[416:0-407]                                                                                                                                                                                                                    </t>
  </si>
  <si>
    <t xml:space="preserve">CAACTCTGCAAAAGTTACCC                              </t>
  </si>
  <si>
    <t xml:space="preserve">GGCGTTTCTTTTTGCTTC                                </t>
  </si>
  <si>
    <t xml:space="preserve">(AATTC)4                                                                                            </t>
  </si>
  <si>
    <t xml:space="preserve"> c42682_g1_i1_len=1438_path=[1416:0-1437]                                                                                                                                                                                                                 </t>
  </si>
  <si>
    <t xml:space="preserve">TTGCCCAAACCTACACTACT                              </t>
  </si>
  <si>
    <t xml:space="preserve">ATGCTGAAGCTGAAGATGAT                              </t>
  </si>
  <si>
    <t xml:space="preserve">(CTC)7                                                                                              </t>
  </si>
  <si>
    <t xml:space="preserve"> c42607_g1_i1_len=419_path=[397:0-418]                                                                                                                                                                                                                    </t>
  </si>
  <si>
    <t xml:space="preserve">GCCCACACATCTCACATTAT                              </t>
  </si>
  <si>
    <t xml:space="preserve">CTGACTGTTGTAACGCAAAA                              </t>
  </si>
  <si>
    <t xml:space="preserve">(ATGG)5                                                                                             </t>
  </si>
  <si>
    <t xml:space="preserve"> c42102_g1_i1_len=414_path=[392:0-413]                                                                                                                                                                                                                    </t>
  </si>
  <si>
    <t xml:space="preserve">CAACAGAAAATTGCCTTCTC                              </t>
  </si>
  <si>
    <t xml:space="preserve">TTTTCTGCCACTCTGAGTCT                              </t>
  </si>
  <si>
    <t xml:space="preserve">(TTCTA)4                                                                                            </t>
  </si>
  <si>
    <t xml:space="preserve"> c41988_g1_i1_len=335_path=[1:0-334]                                                                                                                                                                                                                      </t>
  </si>
  <si>
    <t xml:space="preserve">TAGGTGTGCTTTCCTTCATT                              </t>
  </si>
  <si>
    <t xml:space="preserve">AACCGAAAGTCACTTCTTCA                              </t>
  </si>
  <si>
    <t xml:space="preserve">(CAAAA)4                                                                                            </t>
  </si>
  <si>
    <t xml:space="preserve"> c41791_g1_i1_len=1639_path=[1610:0-1578_3189:1579-1608_3189:1609-1638]                                                                                                                                                                                   </t>
  </si>
  <si>
    <t xml:space="preserve">TTTCCCAGAATCTCATTGAC                              </t>
  </si>
  <si>
    <t xml:space="preserve">TTTACATGTTTCCACTTCCC                              </t>
  </si>
  <si>
    <t xml:space="preserve">(TGAT)5                                                                                             </t>
  </si>
  <si>
    <t xml:space="preserve"> c41680_g1_i1_len=1752_path=[1730:0-1751]                                                                                                                                                                                                                 </t>
  </si>
  <si>
    <t xml:space="preserve">ACTACAGCTGACTTTGGCAT                              </t>
  </si>
  <si>
    <t xml:space="preserve">CTTCTTGTGCTCAACAAACA                              </t>
  </si>
  <si>
    <t xml:space="preserve">(AGAA)5                                                                                             </t>
  </si>
  <si>
    <t xml:space="preserve"> c41657_g1_i1_len=337_path=[315:0-336]                                                                                                                                                                                                                    </t>
  </si>
  <si>
    <t xml:space="preserve">CTTTTCCTTCCTTCTAAGCC                              </t>
  </si>
  <si>
    <t xml:space="preserve">TGAGAGAGCGAGAGAGAGAG                              </t>
  </si>
  <si>
    <t xml:space="preserve">(CT)10                                                                                              </t>
  </si>
  <si>
    <t xml:space="preserve"> c41656_g1_i1_len=1203_path=[1181:0-1202]                                                                                                                                                                                                                 </t>
  </si>
  <si>
    <t xml:space="preserve">CTCCGCCTGTAAAATCAAT                               </t>
  </si>
  <si>
    <t xml:space="preserve">ATGTTGTTGGCTGAGAAAGT                              </t>
  </si>
  <si>
    <t xml:space="preserve">(AAT)7                                                                                              </t>
  </si>
  <si>
    <t xml:space="preserve"> c41588_g1_i1_len=1147_path=[1:0-1146]                                                                                                                                                                                                                    </t>
  </si>
  <si>
    <t xml:space="preserve">CTCTTCCTCCTCATCTTCCT                              </t>
  </si>
  <si>
    <t xml:space="preserve">AACACAACCACTGTTTTTCC                              </t>
  </si>
  <si>
    <t xml:space="preserve">(TCA)7                                                                                              </t>
  </si>
  <si>
    <t xml:space="preserve">ATCATCATCATCACCATCCT                              </t>
  </si>
  <si>
    <t xml:space="preserve">(CAT)7                                                                                              </t>
  </si>
  <si>
    <t xml:space="preserve"> c41571_g1_i1_len=899_path=[1:0-898]                                                                                                                                                                                                                      </t>
  </si>
  <si>
    <t xml:space="preserve">TGTTCTTAGTTGTTGTTGCG                              </t>
  </si>
  <si>
    <t xml:space="preserve">GCTCACAATTGGATCTCTTC                              </t>
  </si>
  <si>
    <t xml:space="preserve">(TCTCTA)4-(TCAGG)4                                                                                  </t>
  </si>
  <si>
    <t xml:space="preserve"> c41448_g1_i1_len=216_path=[194:0-215]                                                                                                                                                                                                                    </t>
  </si>
  <si>
    <t xml:space="preserve">GGGTGTGTGTGGCTAATAAT                              </t>
  </si>
  <si>
    <t xml:space="preserve">CCTATTTATGCTGCCTCGTA                              </t>
  </si>
  <si>
    <t xml:space="preserve">(AATAT)4                                                                                            </t>
  </si>
  <si>
    <t xml:space="preserve"> c41198_g1_i1_len=222_path=[1:0-221]                                                                                                                                                                                                                      </t>
  </si>
  <si>
    <t xml:space="preserve">CCGTAATTTCACAACTACCC                              </t>
  </si>
  <si>
    <t xml:space="preserve">GCTTGTTGTGGTCTCTGAGT                              </t>
  </si>
  <si>
    <t xml:space="preserve">(TTGAT)4                                                                                            </t>
  </si>
  <si>
    <t xml:space="preserve"> c4068_g1_i1_len=447_path=[53:0-446]                                                                                                                                                                                                                      </t>
  </si>
  <si>
    <t xml:space="preserve">ATACCCCTCTTCCATGATCT                              </t>
  </si>
  <si>
    <t xml:space="preserve">CAAACTCTTGATCCGCTAAC                              </t>
  </si>
  <si>
    <t xml:space="preserve">(CCAAT)4                                                                                            </t>
  </si>
  <si>
    <t xml:space="preserve"> c40357_g1_i1_len=201_path=[1:0-104_106:105-128_130:129-176_106:177-200]                                                                                                                                                                                  </t>
  </si>
  <si>
    <t xml:space="preserve">TTTCTTACAACCGGTGTTTC                              </t>
  </si>
  <si>
    <t xml:space="preserve">ATGACTCTTGAAATTGGCTG                              </t>
  </si>
  <si>
    <t xml:space="preserve">(CTTGA)4                                                                                            </t>
  </si>
  <si>
    <t xml:space="preserve"> c40341_g1_i1_len=325_path=[303:0-324]                                                                                                                                                                                                                    </t>
  </si>
  <si>
    <t xml:space="preserve">TGTGACCAATAGTGCTGTGT                              </t>
  </si>
  <si>
    <t xml:space="preserve">AAGCATGCATACTGGAGTAGA                             </t>
  </si>
  <si>
    <t xml:space="preserve"> c40333_g1_i1_len=246_path=[1:0-245]                                                                                                                                                                                                                      </t>
  </si>
  <si>
    <t xml:space="preserve">TCGACAGCAAAGCTAACAC                               </t>
  </si>
  <si>
    <t xml:space="preserve">CACGTCAAACTGACACAAAC                              </t>
  </si>
  <si>
    <t xml:space="preserve">(GAGGA)4                                                                                            </t>
  </si>
  <si>
    <t xml:space="preserve"> c39909_g1_i1_len=348_path=[326:0-347]                                                                                                                                                                                                                    </t>
  </si>
  <si>
    <t xml:space="preserve">AGCTGAAAGACCTCTGTGAA                              </t>
  </si>
  <si>
    <t xml:space="preserve">CCCTCTACTCTTCCTGTCCT                              </t>
  </si>
  <si>
    <t xml:space="preserve">(CAGCC)4                                                                                            </t>
  </si>
  <si>
    <t xml:space="preserve"> c3974_g1_i1_len=406_path=[1:0-405]                                                                                                                                                                                                                       </t>
  </si>
  <si>
    <t xml:space="preserve">GGTGAGATCTGGACGAAGTA                              </t>
  </si>
  <si>
    <t xml:space="preserve">CGATATACGGACATGGAAGT                              </t>
  </si>
  <si>
    <t xml:space="preserve">(TGTAT)4                                                                                            </t>
  </si>
  <si>
    <t xml:space="preserve"> c39694_g1_i1_len=300_path=[278:0-299]                                                                                                                                                                                                                    </t>
  </si>
  <si>
    <t xml:space="preserve">CATAAACCCATAAGGAGTGC                              </t>
  </si>
  <si>
    <t xml:space="preserve">CTTTGGCTTTGGTTTTGGT                               </t>
  </si>
  <si>
    <t xml:space="preserve">(AAAGA)4                                                                                            </t>
  </si>
  <si>
    <t xml:space="preserve"> c3936_g1_i1_len=1733_path=[1761:0-1732]                                                                                                                                                                                                                  </t>
  </si>
  <si>
    <t xml:space="preserve">GCAGCAGTATAGGAAACCTG                              </t>
  </si>
  <si>
    <t xml:space="preserve">CATGGATTCAGTTCTGGTCT                              </t>
  </si>
  <si>
    <t xml:space="preserve">(TTGATG)4                                                                                           </t>
  </si>
  <si>
    <t xml:space="preserve"> c38850_g1_i1_len=378_path=[356:0-377]                                                                                                                                                                                                                    </t>
  </si>
  <si>
    <t xml:space="preserve">CATTGAACTGTAGCCTGGG                               </t>
  </si>
  <si>
    <t xml:space="preserve">ATGAAGGTACGGCATAATTG                              </t>
  </si>
  <si>
    <t xml:space="preserve">(AAAT)5                                                                                             </t>
  </si>
  <si>
    <t xml:space="preserve"> c38583_g1_i1_len=241_path=[1:0-240]                                                                                                                                                                                                                      </t>
  </si>
  <si>
    <t xml:space="preserve">TTCAGGCAGTTTACTTCGTT                              </t>
  </si>
  <si>
    <t xml:space="preserve">AATGGTCCATGGCATATGTA                              </t>
  </si>
  <si>
    <t xml:space="preserve">(CATG)5                                                                                             </t>
  </si>
  <si>
    <t xml:space="preserve">AAATGAGCCTACAGTACCCA                              </t>
  </si>
  <si>
    <t xml:space="preserve">TGAGCTCAAATCCACTTCTA                              </t>
  </si>
  <si>
    <t xml:space="preserve">(CATA)5                                                                                             </t>
  </si>
  <si>
    <t xml:space="preserve"> c38564_g1_i1_len=266_path=[244:0-265]                                                                                                                                                                                                                    </t>
  </si>
  <si>
    <t xml:space="preserve">AATGTGATGATCTCTCTCGG                              </t>
  </si>
  <si>
    <t xml:space="preserve">TATGAAGCCCAGAATTGGTA                              </t>
  </si>
  <si>
    <t xml:space="preserve">(AGA)7                                                                                              </t>
  </si>
  <si>
    <t xml:space="preserve"> c38456_g1_i1_len=349_path=[327:0-348]                                                                                                                                                                                                                    </t>
  </si>
  <si>
    <t xml:space="preserve">AGTGCAGACCAAATCCTTTA                              </t>
  </si>
  <si>
    <t xml:space="preserve">GCTATAGCCATTACATTGCC                              </t>
  </si>
  <si>
    <t xml:space="preserve">(TCTTG)4                                                                                            </t>
  </si>
  <si>
    <t xml:space="preserve"> c37899_g1_i1_len=612_path=[590:0-611]                                                                                                                                                                                                                    </t>
  </si>
  <si>
    <t xml:space="preserve">GCACAACTTTGGAACTTCTC                              </t>
  </si>
  <si>
    <t xml:space="preserve">ACAACCACTAGCTTGCAAAT                              </t>
  </si>
  <si>
    <t xml:space="preserve">(ATTGG)4                                                                                            </t>
  </si>
  <si>
    <t xml:space="preserve"> c36379_g1_i1_len=2680_path=[2658:0-2679]                                                                                                                                                                                                                 </t>
  </si>
  <si>
    <t xml:space="preserve">ATAGGCATTGCTTAGTTTGG                              </t>
  </si>
  <si>
    <t xml:space="preserve">TTGCGTTACTAACCTGGACT                              </t>
  </si>
  <si>
    <t xml:space="preserve">(GAAGG)4                                                                                            </t>
  </si>
  <si>
    <t xml:space="preserve"> c36242_g1_i1_len=1029_path=[1007:0-1028]                                                                                                                                                                                                                 </t>
  </si>
  <si>
    <t xml:space="preserve">CCCTCATTCAAATGTTCACT                              </t>
  </si>
  <si>
    <t xml:space="preserve">GCTGACTGAGGAGATGATGT                              </t>
  </si>
  <si>
    <t xml:space="preserve">(TAAAT)4                                                                                            </t>
  </si>
  <si>
    <t xml:space="preserve"> c36194_g1_i1_len=900_path=[878:0-899]                                                                                                                                                                                                                    </t>
  </si>
  <si>
    <t xml:space="preserve">TAGAATTCCATTATGCCACC                              </t>
  </si>
  <si>
    <t xml:space="preserve">GAAGTTTTTCGCTTCCTATG                              </t>
  </si>
  <si>
    <t xml:space="preserve"> c36121_g1_i1_len=2247_path=[2225:0-2246]                                                                                                                                                                                                                 </t>
  </si>
  <si>
    <t xml:space="preserve">TTAGTAGGGGAGACCAAACA                              </t>
  </si>
  <si>
    <t xml:space="preserve">CATTGGAGTTTGGAAGAGAG                              </t>
  </si>
  <si>
    <t xml:space="preserve">(CTCTCC)4                                                                                           </t>
  </si>
  <si>
    <t xml:space="preserve"> c36105_g1_i1_len=1008_path=[1:0-1007]                                                                                                                                                                                                                    </t>
  </si>
  <si>
    <t xml:space="preserve">ACACAGCTTTACACTCCACC                              </t>
  </si>
  <si>
    <t xml:space="preserve">TTGATTAACTGCGTAGGGTT                              </t>
  </si>
  <si>
    <t xml:space="preserve">(AAAAG)4                                                                                            </t>
  </si>
  <si>
    <t xml:space="preserve"> c35981_g1_i1_len=2541_path=[1:0-2540]                                                                                                                                                                                                                    </t>
  </si>
  <si>
    <t xml:space="preserve">CCCTTTTTCTTTTGAGTGTG                              </t>
  </si>
  <si>
    <t xml:space="preserve">GTTGAGATGCAGAAGCCTAC                              </t>
  </si>
  <si>
    <t xml:space="preserve"> c35874_g1_i1_len=241_path=[1:0-240]                                                                                                                                                                                                                      </t>
  </si>
  <si>
    <t xml:space="preserve">GAGGCTCAGAGAGAACACAG                              </t>
  </si>
  <si>
    <t xml:space="preserve">CTTGTTGGACCACATCAAAT                              </t>
  </si>
  <si>
    <t xml:space="preserve">(ATCCA)4                                                                                            </t>
  </si>
  <si>
    <t xml:space="preserve"> c34661_g1_i1_len=361_path=[1:0-360]                                                                                                                                                                                                                      </t>
  </si>
  <si>
    <t xml:space="preserve">TACATGCATTAAGGGACACA                              </t>
  </si>
  <si>
    <t xml:space="preserve">GGGCTCATGCTAAAACTCTA                              </t>
  </si>
  <si>
    <t xml:space="preserve">(AAAAT)4                                                                                            </t>
  </si>
  <si>
    <t xml:space="preserve"> c34502_g1_i1_len=399_path=[1:0-398]                                                                                                                                                                                                                      </t>
  </si>
  <si>
    <t xml:space="preserve">GAATGTTTTGCCAGAGAGAG                              </t>
  </si>
  <si>
    <t xml:space="preserve">CCTAGTCCAAACCGAGATTA                              </t>
  </si>
  <si>
    <t xml:space="preserve">(TCGAAG)4                                                                                           </t>
  </si>
  <si>
    <t xml:space="preserve"> c34097_g1_i1_len=263_path=[241:0-262]                                                                                                                                                                                                                    </t>
  </si>
  <si>
    <t xml:space="preserve">CTTCGTGGTCAAAGACAAA                               </t>
  </si>
  <si>
    <t xml:space="preserve">AATGTGTCAATGTGATGTGG                              </t>
  </si>
  <si>
    <t xml:space="preserve">(ACAAA)4                                                                                            </t>
  </si>
  <si>
    <t xml:space="preserve"> c34032_g1_i1_len=387_path=[1:0-386]                                                                                                                                                                                                                      </t>
  </si>
  <si>
    <t xml:space="preserve">TTTCGAAAGATGGGAGTAAG                              </t>
  </si>
  <si>
    <t xml:space="preserve">TAGGAGATCGCAAGTTTAGC                              </t>
  </si>
  <si>
    <t xml:space="preserve">(CTTTT)4                                                                                            </t>
  </si>
  <si>
    <t xml:space="preserve"> c34031_g1_i1_len=309_path=[287:0-308]                                                                                                                                                                                                                    </t>
  </si>
  <si>
    <t xml:space="preserve">ACATCCTTATCACCACTTCA                              </t>
  </si>
  <si>
    <t xml:space="preserve">GATGTTCCCTAGTCTGGACA                              </t>
  </si>
  <si>
    <t xml:space="preserve">(GAACA)5                                                                                            </t>
  </si>
  <si>
    <t xml:space="preserve"> c33284_g1_i1_len=261_path=[257:0-260]                                                                                                                                                                                                                    </t>
  </si>
  <si>
    <t xml:space="preserve">GGATGACAGAGTGAGACTCC                              </t>
  </si>
  <si>
    <t xml:space="preserve">GAATGTATTCAGCAAACGGT                              </t>
  </si>
  <si>
    <t xml:space="preserve">(AATA)5                                                                                             </t>
  </si>
  <si>
    <t xml:space="preserve"> c3307_g1_i1_len=365_path=[56:0-364]                                                                                                                                                                                                                      </t>
  </si>
  <si>
    <t xml:space="preserve">GACATGGACCAACAAAACTC                              </t>
  </si>
  <si>
    <t xml:space="preserve">GTTGAGGGTTTAGGGTTAGG                              </t>
  </si>
  <si>
    <t xml:space="preserve">(CAACTC)4                                                                                           </t>
  </si>
  <si>
    <t xml:space="preserve"> c31477_g1_i1_len=839_path=[1:0-838]                                                                                                                                                                                                                      </t>
  </si>
  <si>
    <t xml:space="preserve">TCTAAATTCACCAACCCAAC                              </t>
  </si>
  <si>
    <t xml:space="preserve">ACTTTCTTAGCAGCTCATCG                              </t>
  </si>
  <si>
    <t xml:space="preserve">(ACTCCA)4                                                                                           </t>
  </si>
  <si>
    <t xml:space="preserve"> c3137_g1_i1_len=1752_path=[1780:0-1751]                                                                                                                                                                                                                  </t>
  </si>
  <si>
    <t xml:space="preserve">GTGAGACTGGGTTGTCAGAT                              </t>
  </si>
  <si>
    <t xml:space="preserve">AAGAGCAACCACATCATTTC                              </t>
  </si>
  <si>
    <t xml:space="preserve">(CCCT)6                                                                                             </t>
  </si>
  <si>
    <t xml:space="preserve"> c31292_g1_i1_len=1547_path=[1:0-1546]                                                                                                                                                                                                                    </t>
  </si>
  <si>
    <t xml:space="preserve">TTGCCTGAGAAGGAAGTAAG                              </t>
  </si>
  <si>
    <t xml:space="preserve">ATGTCCTTTTGATGAACTGC                              </t>
  </si>
  <si>
    <t xml:space="preserve">(AAGA)5                                                                                             </t>
  </si>
  <si>
    <t xml:space="preserve"> c30988_g1_i1_len=1471_path=[1449:0-1470]                                                                                                                                                                                                                 </t>
  </si>
  <si>
    <t xml:space="preserve">CTATCTAACCAAGTTTGCCG                              </t>
  </si>
  <si>
    <t xml:space="preserve">GATAGGAGTCGTGGAAATCA                              </t>
  </si>
  <si>
    <t xml:space="preserve">(TTGAT)5                                                                                            </t>
  </si>
  <si>
    <t xml:space="preserve"> c30768_g1_i1_len=1866_path=[1:0-1865]                                                                                                                                                                                                                    </t>
  </si>
  <si>
    <t xml:space="preserve">TCTGTGACTCTCGGATCTTT                              </t>
  </si>
  <si>
    <t xml:space="preserve">TAATTCATCTCTTTCCTGCG                              </t>
  </si>
  <si>
    <t xml:space="preserve">(TCTGTG)4                                                                                           </t>
  </si>
  <si>
    <t xml:space="preserve"> c30720_g1_i1_len=2147_path=[1:0-2146]                                                                                                                                                                                                                    </t>
  </si>
  <si>
    <t xml:space="preserve">CCCACATGAATCTGACTTCT                              </t>
  </si>
  <si>
    <t xml:space="preserve">AGGCTCTCTCTCACCTCATC                              </t>
  </si>
  <si>
    <t xml:space="preserve">(GTGAG)4                                                                                            </t>
  </si>
  <si>
    <t xml:space="preserve"> c30693_g1_i1_len=275_path=[1:0-274]                                                                                                                                                                                                                      </t>
  </si>
  <si>
    <t xml:space="preserve">ATGGTAAATGGAATGTGAGG                              </t>
  </si>
  <si>
    <t xml:space="preserve">TCCATCTCCACAACTTATCC                              </t>
  </si>
  <si>
    <t xml:space="preserve">(ATGGCA)4                                                                                           </t>
  </si>
  <si>
    <t xml:space="preserve"> c30672_g1_i1_len=599_path=[1:0-598]                                                                                                                                                                                                                      </t>
  </si>
  <si>
    <t xml:space="preserve">AGCAGAAGGAGCAAACTCTA                              </t>
  </si>
  <si>
    <t xml:space="preserve">CTTGAGGAAGACACCAAGAG                              </t>
  </si>
  <si>
    <t xml:space="preserve"> c30650_g1_i1_len=3102_path=[1:0-3101]                                                                                                                                                                                                                    </t>
  </si>
  <si>
    <t xml:space="preserve">ACCACTCCCCTTCATAAGAT                              </t>
  </si>
  <si>
    <t xml:space="preserve">AGAATCTCTCCATCAAAGCA                              </t>
  </si>
  <si>
    <t xml:space="preserve">(CCTG)5                                                                                             </t>
  </si>
  <si>
    <t xml:space="preserve"> c30543_g1_i5_len=545_path=[18518:0-22_13353:23-29_13360:30-63_13394:64-75_13406:76-103_25363:104-107_25367:108-113_25373:114-137_25410:138-141_25401:142-150_233:151-167_25463:168-183_270:184-198_285:199-246_25933:247-249_25936:250-253_25602:254-440_</t>
  </si>
  <si>
    <t xml:space="preserve">GCCAGGTAAACACGAATTAC                              </t>
  </si>
  <si>
    <t xml:space="preserve">AAGCCAACAGATTGAGAGAA                              </t>
  </si>
  <si>
    <t xml:space="preserve">(TTAT)5                                                                                             </t>
  </si>
  <si>
    <t xml:space="preserve"> c30470_g2_i1_len=2267_path=[30884:0-198_9998:199-218_@10018@!:219-748_31629:749-814_2364:815-842_2392:843-1078_22953:1079-1080_@2630@!:1081-1671_33298:1672-1680_3228:1681-1885_3433:1886-1905_3453:1906-2266]                                           </t>
  </si>
  <si>
    <t xml:space="preserve">CTCTGTCTTGCTCGTTTTCT                              </t>
  </si>
  <si>
    <t xml:space="preserve">AGAGTTAATAAGTGGGCGGT                              </t>
  </si>
  <si>
    <t xml:space="preserve">(ATG)7                                                                                              </t>
  </si>
  <si>
    <t xml:space="preserve"> c30441_g2_i1_len=496_path=[5931:0-45_5977:46-76_6008:77-495]                                                                                                                                                                                             </t>
  </si>
  <si>
    <t xml:space="preserve">GATCCTTGTACCCACTTTGA                              </t>
  </si>
  <si>
    <t xml:space="preserve">GAATGGGACTGGAACTCAC                               </t>
  </si>
  <si>
    <t xml:space="preserve">(TA)10                                                                                              </t>
  </si>
  <si>
    <t xml:space="preserve"> c30365_g3_i1_len=4365_path=[1:0-3916_36566:3917-3941_13839:3942-4364]                                                                                                                                                                                    </t>
  </si>
  <si>
    <t xml:space="preserve">TTTCAGTAGTTGAGCACCCT                              </t>
  </si>
  <si>
    <t xml:space="preserve">AGTCAAAGCTCAGAAATGGA                              </t>
  </si>
  <si>
    <t xml:space="preserve">(CTCTCG)4-(CAC)7                                                                                    </t>
  </si>
  <si>
    <t xml:space="preserve"> c30365_g2_i12_len=488_path=[33127:0-152_15876:153-182_32255:183-277_32348:278-299_32370:300-336_16529:337-487]                                                                                                                                           </t>
  </si>
  <si>
    <t xml:space="preserve">TATATGCGGAGAGCATTACA                              </t>
  </si>
  <si>
    <t xml:space="preserve">AACAAAGGATAACATGCCAC                              </t>
  </si>
  <si>
    <t xml:space="preserve"> c30334_g2_i1_len=1888_path=[1630:0-1624_3255:1625-1887]                                                                                                                                                                                                  </t>
  </si>
  <si>
    <t xml:space="preserve">CAATGAGGTCCATGTCTTCT                              </t>
  </si>
  <si>
    <t xml:space="preserve">CAGAGTCTCCCCTGTTATGA                              </t>
  </si>
  <si>
    <t xml:space="preserve">(TTTG)5                                                                                             </t>
  </si>
  <si>
    <t xml:space="preserve"> c30318_g2_i4_len=1184_path=[2581:0-473_7441:474-503_7471:504-542_22409:543-551_7519:552-585_7553:586-609_10464:610-648_22526:649-653_10507:654-694_22580:695-726_9781:727-727_9782:728-755_10608:756-816_10669:817-817_3325:818-825_3333:826-841_8930:842</t>
  </si>
  <si>
    <t xml:space="preserve">AACCCATCCATCATCTACAA                              </t>
  </si>
  <si>
    <t xml:space="preserve">CAATTTCATCTCCTCTCTCG                              </t>
  </si>
  <si>
    <t xml:space="preserve">(TCT)7                                                                                              </t>
  </si>
  <si>
    <t xml:space="preserve"> c30266_g1_i2_len=1464_path=[13570:0-47_13618:48-63_13634:64-109_22092:110-133_4881:134-205_22182:206-240_27623:241-243_22219:244-246_22222:247-253_27675:254-270_23903:271-297_23929:298-322_20056:323-334_27822:335-382_4573:383-422_27777:423-429_27785</t>
  </si>
  <si>
    <t xml:space="preserve">AGCCTCCTTAAAATCACACA                              </t>
  </si>
  <si>
    <t xml:space="preserve">ATGGAGAGAATCAGTTGTGG                              </t>
  </si>
  <si>
    <t xml:space="preserve">(CTA)7                                                                                              </t>
  </si>
  <si>
    <t xml:space="preserve"> c30254_g2_i1_len=207_path=[7155:0-206]                                                                                                                                                                                                                   </t>
  </si>
  <si>
    <t xml:space="preserve">GAAGCTTCTTAGACAAGGCA                              </t>
  </si>
  <si>
    <t xml:space="preserve">TTCTTTCCCCTTATCTCCTC                              </t>
  </si>
  <si>
    <t xml:space="preserve">(AAGTG)4                                                                                            </t>
  </si>
  <si>
    <t xml:space="preserve"> c30208_g3_i1_len=1458_path=[1340:0-1457]                                                                                                                                                                                                                 </t>
  </si>
  <si>
    <t xml:space="preserve">CGACAACCAAAGAGAAACTC                              </t>
  </si>
  <si>
    <t xml:space="preserve">AATGGTAACTCCAGAAGCAA                              </t>
  </si>
  <si>
    <t xml:space="preserve">(TTG)8                                                                                              </t>
  </si>
  <si>
    <t xml:space="preserve"> c30189_g2_i1_len=694_path=[10995:0-693]                                                                                                                                                                                                                  </t>
  </si>
  <si>
    <t xml:space="preserve">ATCAGTGTTCTTCTGCAGGT                              </t>
  </si>
  <si>
    <t xml:space="preserve">CTTGTTGGAAAGTCATGGAT                              </t>
  </si>
  <si>
    <t xml:space="preserve">(TA)11                                                                                              </t>
  </si>
  <si>
    <t xml:space="preserve"> c30161_g1_i1_len=2055_path=[5085:0-568_5644:569-572_2904:573-652_5727:653-668_5743:669-784_5859:785-791_5866:792-826_8561:827-857_2018:858-889_8595:890-901_5973:902-917_5989:918-952_6024:953-1037_8659:1038-1054_6125:1055-1231_6300:1232-1301_2702:130</t>
  </si>
  <si>
    <t xml:space="preserve">GTACACATAGCCCACCAGTT                              </t>
  </si>
  <si>
    <t xml:space="preserve">AATACAAGTTCGTCGGTGTC                              </t>
  </si>
  <si>
    <t xml:space="preserve">(ATAA)5                                                                                             </t>
  </si>
  <si>
    <t xml:space="preserve"> c30130_g1_i4_len=1601_path=[10325:0-133_8749:134-1600]                                                                                                                                                                                                   </t>
  </si>
  <si>
    <t xml:space="preserve">GCCTCCTCATATTGTCTCAC                              </t>
  </si>
  <si>
    <t xml:space="preserve">TCTCGATGACCAAACTCTTT                              </t>
  </si>
  <si>
    <t xml:space="preserve">(GAGACT)4                                                                                           </t>
  </si>
  <si>
    <t xml:space="preserve"> c30097_g3_i9_len=2145_path=[13812:0-231_14043:232-789_23030:790-1243_1835:1244-1244_@1836@!:1245-2084_2676:2085-2144]                                                                                                                                    </t>
  </si>
  <si>
    <t xml:space="preserve">ACGAAGACTATGGTGCAAAT                              </t>
  </si>
  <si>
    <t xml:space="preserve">CACAGTGGTTTAGCATGAAA                              </t>
  </si>
  <si>
    <t xml:space="preserve"> c30093_g1_i3_len=1497_path=[605:0-218_1120:219-516_5241:517-552_182:553-635_8336:636-826_18:827-851_8008:852-858_5358:859-1496]                                                                                                                          </t>
  </si>
  <si>
    <t xml:space="preserve">TAATCTTCAAGGTTTGCTCC                              </t>
  </si>
  <si>
    <t xml:space="preserve">CCCACTGTTCTCCACTAGAA                              </t>
  </si>
  <si>
    <t xml:space="preserve">(TCAAAT)4                                                                                           </t>
  </si>
  <si>
    <t xml:space="preserve"> c30084_g2_i2_len=1107_path=[2821:0-402_249:403-407_8863:408-1106]                                                                                                                                                                                        </t>
  </si>
  <si>
    <t xml:space="preserve">AGCCAAAGGCTATTTCTTCT                              </t>
  </si>
  <si>
    <t xml:space="preserve"> c30072_g1_i2_len=4348_path=[8831:0-136_8171:137-137_@8172@!:138-598_9420:599-632_8412:633-758_4185:759-764_4185:765-770_4185:771-776_4190:777-2614_224:2615-2745_6155:2746-2764_@6174@!:2765-3712_8070:3713-3715_7123:3716-3752_7798:3753-3773_7181:3774-</t>
  </si>
  <si>
    <t xml:space="preserve">CGAAGATGAAGGAGATGAAG                              </t>
  </si>
  <si>
    <t xml:space="preserve">TCCTTGTCTAGACCACCAAC                              </t>
  </si>
  <si>
    <t xml:space="preserve">(GAGCAT)6                                                                                           </t>
  </si>
  <si>
    <t xml:space="preserve"> c30008_g1_i1_len=1759_path=[8119:0-156_6188:157-162_6194:163-1758]                                                                                                                                                                                       </t>
  </si>
  <si>
    <t xml:space="preserve">TGGACCGAGAGATAAAGGTA                              </t>
  </si>
  <si>
    <t xml:space="preserve">ACCTTCGTTGTTACCATCTG                              </t>
  </si>
  <si>
    <t xml:space="preserve">(GAT)7                                                                                              </t>
  </si>
  <si>
    <t xml:space="preserve"> c29938_g6_i2_len=1458_path=[9755:0-20_9776:21-52_30444:53-388_30779:389-1457]                                                                                                                                                                            </t>
  </si>
  <si>
    <t xml:space="preserve">GATGAAGAGGCTGCTATGAC                              </t>
  </si>
  <si>
    <t xml:space="preserve">CCGCTCTTGAAAGAATAAGA                              </t>
  </si>
  <si>
    <t xml:space="preserve">(TCCCAA)4                                                                                           </t>
  </si>
  <si>
    <t xml:space="preserve"> c29938_g6_i1_len=981_path=[18606:0-451_9723:452-452_9724:453-470_9776:471-502_30444:503-838_11723:839-980]                                                                                                                                               </t>
  </si>
  <si>
    <t xml:space="preserve">GTCCACACCTCCACATAATC                              </t>
  </si>
  <si>
    <t xml:space="preserve"> c29922_g1_i1_len=2184_path=[337:0-341_5621:342-347_683:348-348_684:349-723_5654:724-742_1078:743-756_1092:757-1067_1403:1068-1073_1409:1074-1120_1454:1121-1134_@194@!:1135-1559_1892:1560-1561_1894:1562-1792_2123:1793-1812_2143:1813-1874_228:1875-207</t>
  </si>
  <si>
    <t xml:space="preserve">CTTCTTGTTTCCCTTGATGA                              </t>
  </si>
  <si>
    <t xml:space="preserve">TGAATAAGAGTTGCAGGGAT                              </t>
  </si>
  <si>
    <t xml:space="preserve">(TCAA)5                                                                                             </t>
  </si>
  <si>
    <t xml:space="preserve"> c29895_g2_i1_len=1491_path=[1007:0-84_1092:85-94_1102:95-133_1141:134-143_10075:144-301_10148:302-320_1328:321-321_1329:322-608_1616:609-676_1684:677-677_1685:678-710_1718:711-847_1855:848-878_10253:879-890_3229:891-1490]                            </t>
  </si>
  <si>
    <t xml:space="preserve">ATGCAGCTAGGAGATTACCA                              </t>
  </si>
  <si>
    <t xml:space="preserve">GTCTGAGAGTTTGGCAACAT                              </t>
  </si>
  <si>
    <t xml:space="preserve"> c29891_g2_i1_len=843_path=[8926:0-252_9174:253-256_3430:257-272_10281:273-340_2115:341-371_10360:372-392_10381:393-400_8131:401-492_10406:493-548_1820:549-842]                                                                                          </t>
  </si>
  <si>
    <t xml:space="preserve">TGACTGTCCTCAAAGACTCC                              </t>
  </si>
  <si>
    <t xml:space="preserve">GCACTCTTTGCTCATCTTCT                              </t>
  </si>
  <si>
    <t xml:space="preserve">(TCTCT)4                                                                                            </t>
  </si>
  <si>
    <t xml:space="preserve"> c29884_g5_i1_len=2205_path=[3663:0-1875_3309:1876-1899_3333:1900-2204]                                                                                                                                                                                   </t>
  </si>
  <si>
    <t xml:space="preserve">CGTAGTTAATGGAGAGGTGC                              </t>
  </si>
  <si>
    <t xml:space="preserve">TAGAGTCAGAGGTGGGAGAA                              </t>
  </si>
  <si>
    <t xml:space="preserve">(GGA)7                                                                                              </t>
  </si>
  <si>
    <t xml:space="preserve"> c29878_g3_i2_len=1031_path=[5957:0-197_3848:198-207_3858:208-264_6220:265-270_6220:271-276_24597:277-282_24603:283-294_10230:295-887_10822:888-909_8845:910-1030]                                                                                        </t>
  </si>
  <si>
    <t xml:space="preserve">CTCTCTGCAACTACTCCCAC                              </t>
  </si>
  <si>
    <t xml:space="preserve">ACCTCCTCTTGCTCTTCTCT                              </t>
  </si>
  <si>
    <t xml:space="preserve">(CACAAG)5                                                                                           </t>
  </si>
  <si>
    <t xml:space="preserve"> c29878_g3_i1_len=633_path=[5957:0-197_6154:198-207_3858:208-264_6220:265-270_6220:271-276_24597:277-282_24603:283-294_6244:295-626_25230:627-632]                                                                                                        </t>
  </si>
  <si>
    <t xml:space="preserve">ATCCATCTGCACAAAATACC                              </t>
  </si>
  <si>
    <t xml:space="preserve">GTAGCCAGTCCAATATCAGC                              </t>
  </si>
  <si>
    <t xml:space="preserve"> c29786_g1_i4_len=3258_path=[1:0-2635_2637:2636-2654_23239:2655-2695_2697:2696-2840_14897:2841-3013_15070:3014-3257]                                                                                                                                      </t>
  </si>
  <si>
    <t xml:space="preserve">GATGTTTACCCTTCAATCCA                              </t>
  </si>
  <si>
    <t xml:space="preserve">TCATCGCCAGTTTATCTCTT                              </t>
  </si>
  <si>
    <t xml:space="preserve"> c29758_g4_i2_len=3239_path=[9973:0-447_6689:448-449_15032:450-910_15491:911-934_@15515@!:935-2197_18038:2198-2225_16794:2226-2256_18960:2257-2257_18961:2258-2258_6105:2259-2266_6113:2267-3238]                                                         </t>
  </si>
  <si>
    <t xml:space="preserve">GTGCACACTCCCTTTAAGTC                              </t>
  </si>
  <si>
    <t xml:space="preserve">TATAGCTGTGTGTGGCTGAG                              </t>
  </si>
  <si>
    <t xml:space="preserve">(CATC)5                                                                                             </t>
  </si>
  <si>
    <t xml:space="preserve"> c29758_g4_i1_len=3044_path=[6427:0-261_6689:262-263_15032:264-724_15491:725-748_@15515@!:749-2011_16774:2012-2031_16794:2032-2062_18961:2063-2063_16823:2064-2071_6113:2072-3043]                                                                        </t>
  </si>
  <si>
    <t xml:space="preserve">GTTACAGTTGAGCTTGAGGG                              </t>
  </si>
  <si>
    <t xml:space="preserve"> c29758_g2_i4_len=2976_path=[9973:0-447_6689:448-449_10422:450-450_2963:451-453_2966:454-2103_4616:2104-2975]                                                                                                                                             </t>
  </si>
  <si>
    <t xml:space="preserve">TATCTATCGACACACCAGCA                              </t>
  </si>
  <si>
    <t xml:space="preserve">CTAAAGCTGCAAAATCCAGT                              </t>
  </si>
  <si>
    <t xml:space="preserve">(CATC)6                                                                                             </t>
  </si>
  <si>
    <t xml:space="preserve"> c29758_g2_i3_len=2790_path=[6427:0-261_6689:262-263_10422:264-264_2963:265-267_2966:268-1917_4616:1918-2789]                                                                                                                                             </t>
  </si>
  <si>
    <t xml:space="preserve"> c29758_g2_i1_len=2755_path=[2733:0-229_2963:230-232_2966:233-1882_4616:1883-2754]                                                                                                                                                                        </t>
  </si>
  <si>
    <t xml:space="preserve">ATGATTCAGAGGTTAATGCG                              </t>
  </si>
  <si>
    <t xml:space="preserve">(ATCC)6                                                                                             </t>
  </si>
  <si>
    <t xml:space="preserve"> c29734_g1_i1_len=1684_path=[697:0-483_154:484-600_339:601-611_350:612-662_506:663-668_@512@!:669-1153_231:1154-1176_254:1177-1211_4554:1212-1226_1912:1227-1683]                                                                                         </t>
  </si>
  <si>
    <t xml:space="preserve">GAGAAACAGCAGACGAGAAC                              </t>
  </si>
  <si>
    <t xml:space="preserve">GAGTGTGGGTATGGTAGGTG                              </t>
  </si>
  <si>
    <t xml:space="preserve">(CTTTCT)4                                                                                           </t>
  </si>
  <si>
    <t xml:space="preserve"> c29668_g1_i1_len=1802_path=[356:0-93_4552:94-121_@920@!:122-678_5147:679-751_7382:752-778_5247:779-895_7598:896-902_5371:903-1082_181:1083-1084_@183@!:1085-1425_5892:1426-1801]                                                                         </t>
  </si>
  <si>
    <t xml:space="preserve">ATATAGCATGGGAAGGGAAT                              </t>
  </si>
  <si>
    <t xml:space="preserve">GTAGGCACACATATGAACCC                              </t>
  </si>
  <si>
    <t xml:space="preserve">(TTTA)5                                                                                             </t>
  </si>
  <si>
    <t xml:space="preserve"> c29608_g1_i3_len=1132_path=[1325:0-821_631:822-940_750:941-1080_827:1081-1131]                                                                                                                                                                           </t>
  </si>
  <si>
    <t xml:space="preserve">GTCATGTGGTCCTCACTTTT                              </t>
  </si>
  <si>
    <t xml:space="preserve">CACAAGGTATGATGTGCTTG                              </t>
  </si>
  <si>
    <t xml:space="preserve">(TTG)7                                                                                              </t>
  </si>
  <si>
    <t xml:space="preserve"> c29591_g3_i1_len=2757_path=[587:0-200_16720:201-207_795:208-250_838:251-503_1090:504-524_@534@!:525-1017_1603:1018-1030_@1616@!:1031-2311_2895:2312-2316_17527:2317-2438_14628:2439-2756]                                                                </t>
  </si>
  <si>
    <t xml:space="preserve">CAACATGTGATTGTCGAAAG                              </t>
  </si>
  <si>
    <t xml:space="preserve">CAACTCACCATTCCAAGATT                              </t>
  </si>
  <si>
    <t xml:space="preserve"> c29591_g2_i1_len=2088_path=[287:0-124_412:125-339_15931:340-759_13619:760-840_13700:841-1642_2895:1643-1647_17527:1648-1769_14628:1770-2087]                                                                                                             </t>
  </si>
  <si>
    <t xml:space="preserve">GCCATGTCTATTGCTTCTTC                              </t>
  </si>
  <si>
    <t xml:space="preserve"> c29535_g2_i1_len=2856_path=[5065:0-425_5491:426-426_5492:427-714_10430:715-731_@5797@!:732-1539_1720:1540-1633_6694:1634-1648_188:1649-1680_495:1681-1705_520:1706-1898_572:1899-1900_574:1901-2475_1110:2476-2658_11127:2659-2668_4903:2669-2855]       </t>
  </si>
  <si>
    <t xml:space="preserve">TGCCTTCAAAGTCCAAGTAT                              </t>
  </si>
  <si>
    <t xml:space="preserve">AGTTTCTGATTTCCCTCTCC                              </t>
  </si>
  <si>
    <t xml:space="preserve">(ACTGAA)4                                                                                           </t>
  </si>
  <si>
    <t xml:space="preserve"> c29490_g4_i1_len=935_path=[3963:0-491_4455:492-757_4721:758-857_6198:858-934]                                                                                                                                                                            </t>
  </si>
  <si>
    <t xml:space="preserve">AAGGGTAGTTTGGAGGAGAG                              </t>
  </si>
  <si>
    <t xml:space="preserve">TTCTCCCTCTCAGACTTGAA                              </t>
  </si>
  <si>
    <t xml:space="preserve">(TGG)8                                                                                              </t>
  </si>
  <si>
    <t xml:space="preserve"> c29490_g3_i1_len=1885_path=[8200:0-815_9007:816-831_@9023@!:832-1147_9338:1148-1149_3962:1150-1703_9891:1704-1704_13691:1705-1884]                                                                                                                       </t>
  </si>
  <si>
    <t xml:space="preserve">AGGGTCTCTTAACAGCAACA                              </t>
  </si>
  <si>
    <t xml:space="preserve">AACCACCACAACAAACTCTC                              </t>
  </si>
  <si>
    <t xml:space="preserve">(TGG)7                                                                                              </t>
  </si>
  <si>
    <t xml:space="preserve"> c29419_g1_i3_len=258_path=[717:0-140_6032:141-257]                                                                                                                                                                                                       </t>
  </si>
  <si>
    <t xml:space="preserve">AAGCTCTCAAACCCTTCTCT                              </t>
  </si>
  <si>
    <t xml:space="preserve">(TAAT)5                                                                                             </t>
  </si>
  <si>
    <t xml:space="preserve"> c29405_g1_i1_len=2599_path=[2960:0-195_@40@!:196-1221_5908:1222-1224_246:1225-1233_170:1234-2598]                                                                                                                                                        </t>
  </si>
  <si>
    <t xml:space="preserve">TCTCTTCTTTTCCTTGAACG                              </t>
  </si>
  <si>
    <t xml:space="preserve">AAAGAGGAAATCAGGAAAGG                              </t>
  </si>
  <si>
    <t xml:space="preserve">(GAATCT)4                                                                                           </t>
  </si>
  <si>
    <t xml:space="preserve"> c29382_g1_i1_len=2766_path=[987:0-125_1112:126-484_98:485-535_1521:536-536_1522:537-692_10:693-708_26:709-825_1809:826-950_858:951-1152_7118:1153-1159_@2134@!:1160-2135_918:2136-2151_934:2152-2765]                                                    </t>
  </si>
  <si>
    <t xml:space="preserve">CGTCTTCTTCTTCGATCAAC                              </t>
  </si>
  <si>
    <t xml:space="preserve">CTTGCAATAAAGGCTTCAAC                              </t>
  </si>
  <si>
    <t xml:space="preserve"> c29250_g2_i1_len=1339_path=[5087:0-1026_2673:1027-1143_6227:1144-1300_2903:1301-1338]                                                                                                                                                                    </t>
  </si>
  <si>
    <t xml:space="preserve">CTCAATGGACATGAAGGAAT                              </t>
  </si>
  <si>
    <t xml:space="preserve">CATATGGAACTTGTCCGAAT                              </t>
  </si>
  <si>
    <t xml:space="preserve">(AGAAGG)4                                                                                           </t>
  </si>
  <si>
    <t xml:space="preserve"> c29196_g2_i1_len=1386_path=[5419:0-1279_3588:1280-1303_3612:1304-1385]                                                                                                                                                                                   </t>
  </si>
  <si>
    <t xml:space="preserve">CACAAATGACAGAACCACTG                              </t>
  </si>
  <si>
    <t xml:space="preserve">TTTCTTCTACCTTTTCTGCG                              </t>
  </si>
  <si>
    <t xml:space="preserve">(AATCCC)4                                                                                           </t>
  </si>
  <si>
    <t xml:space="preserve"> c29193_g2_i2_len=647_path=[2522:0-156_2677:157-158_2677:159-160_@2680@!:161-239_8374:240-242_2758:243-243_52:244-264_148:265-318_2831:319-340_8462:341-377_2888:378-402_1944:403-439_8551:440-442_2951:443-452_2961:453-459_2968:460-493_8568:494-646]   </t>
  </si>
  <si>
    <t xml:space="preserve">AACGTCTACGCTATCTCTGC                              </t>
  </si>
  <si>
    <t xml:space="preserve">GGGATGTTACATTTTACGGA                              </t>
  </si>
  <si>
    <t xml:space="preserve">(AC)13                                                                                              </t>
  </si>
  <si>
    <t xml:space="preserve"> c29147_g3_i1_len=1710_path=[14043:0-514_8417:515-520_8417:521-526_8422:527-1163_3336:1164-1189_5916:1190-1709]                                                                                                                                           </t>
  </si>
  <si>
    <t xml:space="preserve">TTGGATCAATCAATCTCTCC                              </t>
  </si>
  <si>
    <t xml:space="preserve">AGCGATATGCAGAACCTAAA                              </t>
  </si>
  <si>
    <t xml:space="preserve">CATATCGCTGTTGTTGTTGT                              </t>
  </si>
  <si>
    <t xml:space="preserve">GCAGAAGGACAAGATGTACC                              </t>
  </si>
  <si>
    <t xml:space="preserve">(GTTGCC)5                                                                                           </t>
  </si>
  <si>
    <t xml:space="preserve"> c29143_g1_i3_len=2974_path=[4079:0-163_4243:164-166_@4246@!:167-1675_5753:1676-1679_5757:1680-2053_6127:2054-2062_6136:2063-2394_1846:2395-2973]                                                                                                         </t>
  </si>
  <si>
    <t xml:space="preserve">GAAGCGAAGTACCAAAACAC                              </t>
  </si>
  <si>
    <t xml:space="preserve">AGAACAACGACAGTGAGGAT                              </t>
  </si>
  <si>
    <t xml:space="preserve"> c29143_g1_i2_len=1407_path=[1018:0-623_1642:624-827_1846:828-1406]                                                                                                                                                                                       </t>
  </si>
  <si>
    <t xml:space="preserve">TCCTTCTTCTTCTGCTCTTG                              </t>
  </si>
  <si>
    <t xml:space="preserve">GCTTGGGTACAATAATGCTC                              </t>
  </si>
  <si>
    <t xml:space="preserve"> c29077_g1_i1_len=5225_path=[7565:0-2847_12796:2848-2848_@10408@!:2849-3972_11525:3973-4781_12332:4782-4797_13325:4798-4807_121:4808-4808_122:4809-5224]                                                                                                  </t>
  </si>
  <si>
    <t xml:space="preserve">TCAGAATATGGTATGGCCTC                              </t>
  </si>
  <si>
    <t xml:space="preserve">AATCTTTGGACAGAATGTGG                              </t>
  </si>
  <si>
    <t xml:space="preserve"> c29069_g1_i3_len=2328_path=[5221:0-961_@2493@!:962-1264_2795:1265-1499_23:1500-1646_3176:1647-1843_3369:1844-1875_3400:1876-1918_3369:1919-1950_3400:1951-1993_3369:1994-2025_804:2026-2327]                                                             </t>
  </si>
  <si>
    <t xml:space="preserve">GGTGATGATGATGACAGTGA                              </t>
  </si>
  <si>
    <t xml:space="preserve">TCCACTGGAGTATCAGTTCC                              </t>
  </si>
  <si>
    <t xml:space="preserve">(ATGGTG)4                                                                                           </t>
  </si>
  <si>
    <t xml:space="preserve"> c28984_g2_i2_len=1606_path=[135:0-1058_1191:1059-1080_1213:1081-1425_13874:1426-1426_12742:1427-1605]                                                                                                                                                    </t>
  </si>
  <si>
    <t xml:space="preserve">AGAGTGAGGTGGTGGTAGTG                              </t>
  </si>
  <si>
    <t xml:space="preserve">ATTAGCATCTTTGGCACTGT                              </t>
  </si>
  <si>
    <t xml:space="preserve">(GAG)8                                                                                              </t>
  </si>
  <si>
    <t xml:space="preserve"> c28984_g2_i1_len=1679_path=[135:0-1058_1191:1059-1080_1213:1081-1425_13874:1426-1426_1559:1427-1678]                                                                                                                                                     </t>
  </si>
  <si>
    <t xml:space="preserve">TTAAAGAAGTTTGAGGTCGC                              </t>
  </si>
  <si>
    <t xml:space="preserve"> c28844_g2_i1_len=700_path=[5905:0-89_36:90-699]                                                                                                                                                                                                          </t>
  </si>
  <si>
    <t xml:space="preserve">CTAACATTAAGCCGTGAAGG                              </t>
  </si>
  <si>
    <t xml:space="preserve">GATCAATTTCCTCATGCACT                              </t>
  </si>
  <si>
    <t xml:space="preserve"> c28824_g4_i1_len=301_path=[5739:0-186_5926:187-190_9098:191-196_9098:197-202_9104:203-216_7315:217-300]                                                                                                                                                  </t>
  </si>
  <si>
    <t xml:space="preserve">TGTTCTCTGTTCCCATTCTC                              </t>
  </si>
  <si>
    <t xml:space="preserve">CAGAACAGAAGAGCAACGAT                              </t>
  </si>
  <si>
    <t xml:space="preserve">(TGCCTC)5                                                                                           </t>
  </si>
  <si>
    <t xml:space="preserve"> c28753_g1_i3_len=1689_path=[3832:0-1044_4875:1045-1048_1620:1049-1293_5857:1294-1303_1875:1304-1470_2604:1471-1475_2047:1476-1651_6271:1652-1655_2227:1656-1688]                                                                                         </t>
  </si>
  <si>
    <t xml:space="preserve">TGAAGAGTTTGTGTGGATCA                              </t>
  </si>
  <si>
    <t xml:space="preserve">TGAAATCTCCTCCATGAAAC                              </t>
  </si>
  <si>
    <t xml:space="preserve">(GA)10                                                                                              </t>
  </si>
  <si>
    <t xml:space="preserve"> c28737_g2_i4_len=837_path=[12364:0-122_11293:123-155_11326:156-220_1907:221-324_8212:325-361_12721:362-836]                                                                                                                                              </t>
  </si>
  <si>
    <t xml:space="preserve">CCAAAAAGCTAGATCTGTCAC                             </t>
  </si>
  <si>
    <t xml:space="preserve">AAGTAACCACCATGACCAAG                              </t>
  </si>
  <si>
    <t xml:space="preserve"> c28634_g1_i2_len=2201_path=[2817:0-172_498:173-240_@566@!:241-1784_4571:1785-1819_164:1820-2200]                                                                                                                                                         </t>
  </si>
  <si>
    <t xml:space="preserve">CGATTTTTGTTCAAGAGAGG                              </t>
  </si>
  <si>
    <t xml:space="preserve">CCCAATAAAAGGGTTTCTCT                              </t>
  </si>
  <si>
    <t xml:space="preserve">(GTC)7                                                                                              </t>
  </si>
  <si>
    <t xml:space="preserve"> c28592_g2_i2_len=3080_path=[1:0-224_226:225-231_233:232-305_307:306-423_425:424-448_11536:449-503_505:504-508_510:509-531_510:532-554_555:555-3079]                                                                                                      </t>
  </si>
  <si>
    <t xml:space="preserve">TTGCTTCCTGTATGTCTCCT                              </t>
  </si>
  <si>
    <t xml:space="preserve">AGCATGGCAGACAAAGTTAT                              </t>
  </si>
  <si>
    <t xml:space="preserve">(ATAG)6                                                                                             </t>
  </si>
  <si>
    <t xml:space="preserve"> c28592_g2_i1_len=2884_path=[6309:0-227_425:228-252_11536:253-307_505:308-312_510:313-335_510:336-358_555:359-2883]                                                                                                                                       </t>
  </si>
  <si>
    <t xml:space="preserve">CCTCAGAAATTCCCTTCTTT                              </t>
  </si>
  <si>
    <t xml:space="preserve">(TAGA)6                                                                                             </t>
  </si>
  <si>
    <t xml:space="preserve"> c28592_g1_i2_len=1901_path=[1:0-224_11206:225-231_233:232-305_307:306-423_425:424-448_10161:449-454_6864:455-493_10205:494-757_@8548@!:758-1400_11266:1401-1418_@9191@!:1419-1771_9541:1772-1778_7050:1779-1900]                                         </t>
  </si>
  <si>
    <t xml:space="preserve">ATGTTTGTGATTCCCTTCTG                              </t>
  </si>
  <si>
    <t xml:space="preserve"> c28538_g1_i4_len=686_path=[1:0-294_296:295-306_308:307-460_462:461-577_6537:578-578_6538:579-580_5075:581-685]                                                                                                                                           </t>
  </si>
  <si>
    <t xml:space="preserve">GTGATGCAAGTGTATCATGC                              </t>
  </si>
  <si>
    <t xml:space="preserve">CTTACATTCCTGCTCCCTCT                              </t>
  </si>
  <si>
    <t xml:space="preserve"> c28521_g1_i1_len=2620_path=[7135:0-2485_9621:2486-2490_9621:2491-2495_9621:2496-2500_3338:2501-2619]                                                                                                                                                     </t>
  </si>
  <si>
    <t xml:space="preserve">ATTTGTCCAACATCCTCTTG                              </t>
  </si>
  <si>
    <t xml:space="preserve">CGTAGAGGAAAAGCTTCAAA                              </t>
  </si>
  <si>
    <t xml:space="preserve">(TCGGA)7                                                                                            </t>
  </si>
  <si>
    <t xml:space="preserve"> c28444_g4_i1_len=2430_path=[20559:0-342_28230:343-453_8590:454-630_20249:631-636_20255:637-861_83:862-886_108:887-2429]                                                                                                                                  </t>
  </si>
  <si>
    <t xml:space="preserve">GATGAACCCAATAAAGCAAG                              </t>
  </si>
  <si>
    <t xml:space="preserve">GTGTGTACTTTGGGGGTAAA                              </t>
  </si>
  <si>
    <t xml:space="preserve"> c28443_g1_i1_len=2490_path=[2468:0-697_3166:698-709_3178:710-1534_4003:1535-2489]                                                                                                                                                                        </t>
  </si>
  <si>
    <t xml:space="preserve">CTGCATTCTGCCTTATCTTT                              </t>
  </si>
  <si>
    <t xml:space="preserve">GCCGATAGGGATTGTAAGTT                              </t>
  </si>
  <si>
    <t xml:space="preserve">(CGAAA)4                                                                                            </t>
  </si>
  <si>
    <t xml:space="preserve"> c28430_g1_i4_len=1137_path=[1226:0-750_8083:751-751_5433:752-856_5538:857-885_8105:886-887_5568:888-890_290:891-921_8130:922-929_5609:930-954_8178:955-966_8190:967-978_5657:979-1032_182:1033-1077_5755:1078-1083_5761:1084-1136]                       </t>
  </si>
  <si>
    <t xml:space="preserve">AGCGCTTGATATTGAAGAAG                              </t>
  </si>
  <si>
    <t xml:space="preserve">CAGTTGAACGAGCATACAGA                              </t>
  </si>
  <si>
    <t xml:space="preserve"> c28430_g1_i3_len=862_path=[1226:0-750_1977:751-861]                                                                                                                                                                                                      </t>
  </si>
  <si>
    <t xml:space="preserve">CCTGATGATGGAAAACTCAT                              </t>
  </si>
  <si>
    <t xml:space="preserve"> c28430_g1_i2_len=1372_path=[1226:0-750_8083:751-751_3159:752-921_3329:922-1371]                                                                                                                                                                          </t>
  </si>
  <si>
    <t xml:space="preserve">GAAATGTGCCAGAAAGAAAC                              </t>
  </si>
  <si>
    <t xml:space="preserve"> c28428_g4_i1_len=1220_path=[3239:0-141_3381:142-341_3791:342-345_3795:346-1219]                                                                                                                                                                          </t>
  </si>
  <si>
    <t xml:space="preserve">AGAAGAAACAAGACCAACCC                              </t>
  </si>
  <si>
    <t xml:space="preserve">AAGGTCATGTCAAATGAAGG                              </t>
  </si>
  <si>
    <t xml:space="preserve">(AGAAA)4                                                                                            </t>
  </si>
  <si>
    <t xml:space="preserve"> c28406_g2_i2_len=3336_path=[103:0-665_769:666-668_772:669-722_825:723-783_8315:784-784_887:785-1154_1257:1155-1155_1258:1156-1516_77:1517-1734_1836:1735-1758_1836:1759-1782_1883:1783-3335]                                                             </t>
  </si>
  <si>
    <t xml:space="preserve">TTGTCCATTCTTCTCTGGTC                              </t>
  </si>
  <si>
    <t xml:space="preserve">GTTGATGTTGAACCGAAACT                              </t>
  </si>
  <si>
    <t xml:space="preserve">(GCTGAG)4                                                                                           </t>
  </si>
  <si>
    <t xml:space="preserve"> c28281_g1_i1_len=1371_path=[3016:0-232_1644:233-292_780:293-300_@788@!:301-1000_4014:1001-1018_4032:1019-1370]                                                                                                                                           </t>
  </si>
  <si>
    <t xml:space="preserve">CCAACTACCAGGCATATCAT                              </t>
  </si>
  <si>
    <t xml:space="preserve">AAATTTTAGAGGGATCGGAC                              </t>
  </si>
  <si>
    <t xml:space="preserve">(ACT)7                                                                                              </t>
  </si>
  <si>
    <t xml:space="preserve"> c28208_g1_i1_len=3389_path=[3417:0-214_3632:215-228_3646:229-489_3907:490-3388]                                                                                                                                                                          </t>
  </si>
  <si>
    <t xml:space="preserve">GTCTTGATTTGGTCCCTGTA                              </t>
  </si>
  <si>
    <t xml:space="preserve">CAAGCAATCAAAACCCTAAC                              </t>
  </si>
  <si>
    <t xml:space="preserve">(GAATC)4                                                                                            </t>
  </si>
  <si>
    <t xml:space="preserve"> c28152_g1_i1_len=2564_path=[1:0-196_198:197-329_331:330-363_365:364-402_404:403-405_@407@!:406-2419_2421:2420-2423_2425:2424-2563]                                                                                                                       </t>
  </si>
  <si>
    <t xml:space="preserve">ACTTCCAGAACTGCCTTGTA                              </t>
  </si>
  <si>
    <t xml:space="preserve">TGGATCTGTACTGGGTTTTC                              </t>
  </si>
  <si>
    <t xml:space="preserve">(CGC)7                                                                                              </t>
  </si>
  <si>
    <t xml:space="preserve"> c28144_g1_i1_len=1942_path=[9137:0-17_9121:18-210_9757:211-212_9759:213-230_9777:231-232_5210:233-1941]                                                                                                                                                  </t>
  </si>
  <si>
    <t xml:space="preserve">TCTGAACCCTAAACCAAAGA                              </t>
  </si>
  <si>
    <t xml:space="preserve">CAGAATGATTGGAAACAGGT                              </t>
  </si>
  <si>
    <t xml:space="preserve">(AAAAGA)4                                                                                           </t>
  </si>
  <si>
    <t xml:space="preserve"> c28126_g1_i1_len=1782_path=[1906:0-348_2255:349-420_2327:421-508_2414:509-521_112:522-644_2549:645-646_@2551@!:647-1577_3481:1578-1590_37:1591-1781]                                                                                                     </t>
  </si>
  <si>
    <t xml:space="preserve">CTTACACGTTGTTGTTGGTG                              </t>
  </si>
  <si>
    <t xml:space="preserve">CCTTTTTCCCTCATAACCTT                              </t>
  </si>
  <si>
    <t xml:space="preserve"> c28045_g1_i1_len=1070_path=[1886:0-1069]                                                                                                                                                                                                                 </t>
  </si>
  <si>
    <t xml:space="preserve">GTCAGTGACCTTCTCGCTAC                              </t>
  </si>
  <si>
    <t xml:space="preserve">CCTCTTCTTTGTCTGCAATC                              </t>
  </si>
  <si>
    <t xml:space="preserve">(AGC)8                                                                                              </t>
  </si>
  <si>
    <t xml:space="preserve"> c27887_g2_i1_len=4188_path=[4448:0-399_@4848@!:400-723_241:724-724_242:725-4013_8459:4014-4037_9502:4038-4187]                                                                                                                                           </t>
  </si>
  <si>
    <t xml:space="preserve">TGAGTATCTCGCTAGCCTTC                              </t>
  </si>
  <si>
    <t xml:space="preserve">TCCTCCTCTATATATACCCTCC                            </t>
  </si>
  <si>
    <t xml:space="preserve">(GACCCA)4                                                                                           </t>
  </si>
  <si>
    <t xml:space="preserve"> c27852_g1_i4_len=560_path=[2367:0-334_5194:335-559]                                                                                                                                                                                                      </t>
  </si>
  <si>
    <t xml:space="preserve">GTGTTTTGGAAGACAGTGGT                              </t>
  </si>
  <si>
    <t xml:space="preserve">CAGTCTTGCTTCTCATCCTC                              </t>
  </si>
  <si>
    <t xml:space="preserve"> c27833_g1_i1_len=3909_path=[821:0-3363_4183:3364-3908]                                                                                                                                                                                                   </t>
  </si>
  <si>
    <t xml:space="preserve">CACTTTTGGGTTTGTTTCTC                              </t>
  </si>
  <si>
    <t xml:space="preserve">GGGGTTTTAAAGAAAGAGGA                              </t>
  </si>
  <si>
    <t xml:space="preserve">(TTTC)5                                                                                             </t>
  </si>
  <si>
    <t xml:space="preserve"> c27830_g2_i1_len=394_path=[6460:0-56_6517:57-393]                                                                                                                                                                                                        </t>
  </si>
  <si>
    <t xml:space="preserve">ACGAATAACCCAATGTCAAG                              </t>
  </si>
  <si>
    <t xml:space="preserve">CTTCGTTTTCAGCTCAGTTT                              </t>
  </si>
  <si>
    <t xml:space="preserve">(AACAG)4                                                                                            </t>
  </si>
  <si>
    <t xml:space="preserve"> c27752_g1_i1_len=1933_path=[255:0-243_498:244-244_46:245-1932]                                                                                                                                                                                           </t>
  </si>
  <si>
    <t xml:space="preserve">TCCGATAAATCAAAGGTGAC                              </t>
  </si>
  <si>
    <t xml:space="preserve">ACCGTCGTCTCTGTAACTGT                              </t>
  </si>
  <si>
    <t xml:space="preserve">(AGTAGA)4                                                                                           </t>
  </si>
  <si>
    <t xml:space="preserve"> c27586_g1_i1_len=852_path=[22501:0-851]                                                                                                                                                                                                                  </t>
  </si>
  <si>
    <t xml:space="preserve">GGAGTGGACTTACAAGGATG                              </t>
  </si>
  <si>
    <t xml:space="preserve">AGCATGCCTCTTGTTGTAAT                              </t>
  </si>
  <si>
    <t xml:space="preserve"> c27506_g1_i1_len=3029_path=[3483:0-243_581:244-254_6714:255-269_6729:270-272_3753:273-294_3775:295-850_273:851-3028]                                                                                                                                     </t>
  </si>
  <si>
    <t xml:space="preserve">CTTCCTCCTCCTTTCAAGTT                              </t>
  </si>
  <si>
    <t xml:space="preserve">CAAGACCAAACATCATCCTT                              </t>
  </si>
  <si>
    <t xml:space="preserve"> c27458_g1_i1_len=2338_path=[2700:0-161_2861:162-163_314:164-355_47:356-356_48:357-1393_5248:1394-2337]                                                                                                                                                   </t>
  </si>
  <si>
    <t xml:space="preserve">AAGGTATCGACATATCCACG                              </t>
  </si>
  <si>
    <t xml:space="preserve">GATAGAATTTGTTGCAAGGC                              </t>
  </si>
  <si>
    <t xml:space="preserve"> c27434_g3_i1_len=476_path=[454:0-475]                                                                                                                                                                                                                    </t>
  </si>
  <si>
    <t xml:space="preserve">GAGTGAGAGAGGAGTTCGTG                              </t>
  </si>
  <si>
    <t xml:space="preserve">GAAGGGGAAGAAGAAGGG                                </t>
  </si>
  <si>
    <t xml:space="preserve">(CTCAC)4                                                                                            </t>
  </si>
  <si>
    <t xml:space="preserve"> c27356_g1_i3_len=843_path=[6293:0-61_6355:62-85_9934:86-203_6495:204-245_6537:246-247_6539:248-259_6551:260-285_6577:286-301_6593:302-534_3342:535-603_10056:604-607_4794:608-647_4834:648-648_4835:649-672_8214:673-842]                                </t>
  </si>
  <si>
    <t xml:space="preserve">CGTATTATCGCTTCTGATCC                              </t>
  </si>
  <si>
    <t xml:space="preserve">GGTAGAGAATCATCAACCCA                              </t>
  </si>
  <si>
    <t xml:space="preserve"> c27277_g2_i1_len=2441_path=[5982:0-814_6795:815-840_13114:841-960_40:961-1177_7156:1178-1206_1454:1207-1969_14420:1970-1974_2221:1975-1993_170:1994-2440]                                                                                                </t>
  </si>
  <si>
    <t xml:space="preserve">TGGACCTAGCAAGACAAACT                              </t>
  </si>
  <si>
    <t xml:space="preserve">ACCCTTTCTTCTAAATTGGG                              </t>
  </si>
  <si>
    <t xml:space="preserve">(AAAC)5                                                                                             </t>
  </si>
  <si>
    <t xml:space="preserve"> c27272_g1_i2_len=2471_path=[2700:0-1185_3886:1186-1191_3892:1192-1801_@224@!:1802-2327_5026:2328-2328_5027:2329-2425_5488:2426-2470]                                                                                                                     </t>
  </si>
  <si>
    <t xml:space="preserve">TTCTTCCCTTCAAAACTCAC                              </t>
  </si>
  <si>
    <t xml:space="preserve">TGATGATGTCTTCGATGTTG                              </t>
  </si>
  <si>
    <t xml:space="preserve">(CACT)5                                                                                             </t>
  </si>
  <si>
    <t xml:space="preserve"> c27141_g2_i2_len=3065_path=[473:0-2084_2558:2085-2098_2572:2099-2577_372:2578-2582_3055:2583-2606_11340:2607-3064]                                                                                                                                       </t>
  </si>
  <si>
    <t xml:space="preserve">GATCGTAACCGAACTTCTTG                              </t>
  </si>
  <si>
    <t xml:space="preserve">AGAAGAAGAAGAGGGCAAAT                              </t>
  </si>
  <si>
    <t xml:space="preserve">(CTT)7                                                                                              </t>
  </si>
  <si>
    <t xml:space="preserve"> c27087_g1_i1_len=2699_path=[3148:0-403_168:404-485_3629:486-490_276:491-2698]                                                                                                                                                                            </t>
  </si>
  <si>
    <t xml:space="preserve">GATATTGTTGTGCTGTGTCG                              </t>
  </si>
  <si>
    <t xml:space="preserve">AGGGCCTCTAACTCCATAAC                              </t>
  </si>
  <si>
    <t xml:space="preserve">(GGAA)5                                                                                             </t>
  </si>
  <si>
    <t xml:space="preserve"> c27074_g2_i1_len=772_path=[3253:0-624_3873:625-636_2768:637-771]                                                                                                                                                                                         </t>
  </si>
  <si>
    <t xml:space="preserve">AGAAGCTTTTGTCTTGTGGA                              </t>
  </si>
  <si>
    <t xml:space="preserve">GTCCATTTTGATAAGGACGA                              </t>
  </si>
  <si>
    <t xml:space="preserve">(TG)10                                                                                              </t>
  </si>
  <si>
    <t xml:space="preserve"> c27020_g1_i1_len=762_path=[1:0-161_163:162-183_185:184-227_@229@!:228-350_2267:351-352_354:353-368_370:369-408_2292:409-410_@1688@!:411-527_1805:528-577_1855:578-599_1877:600-761]                                                                      </t>
  </si>
  <si>
    <t xml:space="preserve">AGACTTCGATTCTGACCAAA                              </t>
  </si>
  <si>
    <t xml:space="preserve">ATGCAACCTTACTCCGTAGA                              </t>
  </si>
  <si>
    <t xml:space="preserve"> c26993_g2_i1_len=3325_path=[1:0-2288_2290:2289-2329_12511:2330-2495_2497:2496-2521_2523:2522-3324]                                                                                                                                                       </t>
  </si>
  <si>
    <t xml:space="preserve">GCATATGTCCATCCAGTTTT                              </t>
  </si>
  <si>
    <t xml:space="preserve">CTTCTTCCTTTGGACAATGA                              </t>
  </si>
  <si>
    <t xml:space="preserve">(AG)10                                                                                              </t>
  </si>
  <si>
    <t xml:space="preserve"> c26969_g2_i1_len=994_path=[1:0-308_310:309-325_327:326-514_516:515-557_559:558-993]                                                                                                                                                                      </t>
  </si>
  <si>
    <t xml:space="preserve">CCCTATTAATGAATCGCAGT                              </t>
  </si>
  <si>
    <t xml:space="preserve">GGTACAAGCAACATGAACCT                              </t>
  </si>
  <si>
    <t xml:space="preserve"> c2689_g1_i1_len=1376_path=[1354:0-1375]                                                                                                                                                                                                                  </t>
  </si>
  <si>
    <t xml:space="preserve">AGAAAGCACATGGGTAAGAA                              </t>
  </si>
  <si>
    <t xml:space="preserve">GACGACGTTGAGGTTATCAT                              </t>
  </si>
  <si>
    <t xml:space="preserve">(ATTCGA)4                                                                                           </t>
  </si>
  <si>
    <t xml:space="preserve"> c26649_g3_i2_len=2646_path=[4439:0-122_4562:123-2035_11731:2036-2645]                                                                                                                                                                                    </t>
  </si>
  <si>
    <t xml:space="preserve">ACAAACAGAAACAGCCAACT                              </t>
  </si>
  <si>
    <t xml:space="preserve"> c26635_g1_i1_len=727_path=[1920:0-726]                                                                                                                                                                                                                   </t>
  </si>
  <si>
    <t xml:space="preserve">GAGGTGTTCATGATCTTCGT                              </t>
  </si>
  <si>
    <t xml:space="preserve">CCCTTCTTTCTTCTTCTTCC                              </t>
  </si>
  <si>
    <t xml:space="preserve">(AAGAAC)4                                                                                           </t>
  </si>
  <si>
    <t xml:space="preserve"> c26632_g3_i1_len=1508_path=[3978:0-1507]                                                                                                                                                                                                                 </t>
  </si>
  <si>
    <t xml:space="preserve">TTCCTGAGATCAAATCCAAC                              </t>
  </si>
  <si>
    <t xml:space="preserve">TTTCCCAATTACTCTGCTGT                              </t>
  </si>
  <si>
    <t xml:space="preserve">(AAAG)6                                                                                             </t>
  </si>
  <si>
    <t xml:space="preserve"> c26619_g2_i1_len=2479_path=[192:0-45_4886:46-110_@4951@!:111-2329_211:2330-2330_212:2331-2478]                                                                                                                                                           </t>
  </si>
  <si>
    <t xml:space="preserve">GATCTATCTAAATCCCGCCT                              </t>
  </si>
  <si>
    <t xml:space="preserve">AAGCTGATGGAGTTGACATT                              </t>
  </si>
  <si>
    <t xml:space="preserve">(GATTTT)4                                                                                           </t>
  </si>
  <si>
    <t xml:space="preserve"> c26413_g1_i1_len=1735_path=[157:0-1132_1286:1133-1734]                                                                                                                                                                                                   </t>
  </si>
  <si>
    <t xml:space="preserve">GTAATTATACCATGGCGTGC                              </t>
  </si>
  <si>
    <t xml:space="preserve">TAGAGTCGATGTTTTCTGGG                              </t>
  </si>
  <si>
    <t xml:space="preserve">(TCTCAA)4                                                                                           </t>
  </si>
  <si>
    <t xml:space="preserve"> c26409_g3_i2_len=1742_path=[1719:0-180_1900:181-200_1900:201-220_@1939@!:221-988_2707:989-1104_2823:1105-1108_2827:1109-1741]                                                                                                                            </t>
  </si>
  <si>
    <t xml:space="preserve">TTGTAGTTAAAATCGAGGGC                              </t>
  </si>
  <si>
    <t xml:space="preserve">GTTGTATCTGAGGGAGGTGA                              </t>
  </si>
  <si>
    <t xml:space="preserve">(TGTTGC)4                                                                                           </t>
  </si>
  <si>
    <t xml:space="preserve"> c26398_g1_i1_len=1004_path=[337:0-83_421:84-84_@422@!:85-786_307:787-1003]                                                                                                                                                                               </t>
  </si>
  <si>
    <t xml:space="preserve">CAATCCCTCAAGAACTCTCA                              </t>
  </si>
  <si>
    <t xml:space="preserve">CTTCTCACTTCTGCTCTGCT                              </t>
  </si>
  <si>
    <t xml:space="preserve">(GAC)7                                                                                              </t>
  </si>
  <si>
    <t xml:space="preserve"> c26276_g1_i2_len=547_path=[2550:0-197_514:198-336_25:337-546]                                                                                                                                                                                            </t>
  </si>
  <si>
    <t xml:space="preserve">TTGGCTTCTCAGTTCTGATT                              </t>
  </si>
  <si>
    <t xml:space="preserve">TGGAGAATTTTCTGACTTGC                              </t>
  </si>
  <si>
    <t xml:space="preserve"> c26200_g1_i1_len=1863_path=[1875:0-542_@36@!:543-984_2858:985-993_2867:994-1862]                                                                                                                                                                         </t>
  </si>
  <si>
    <t xml:space="preserve">AGGAGATGGAAATCCTGAAT                              </t>
  </si>
  <si>
    <t xml:space="preserve">CCTGCACCCTTAATGAGTAG                              </t>
  </si>
  <si>
    <t xml:space="preserve">(TGGACT)4                                                                                           </t>
  </si>
  <si>
    <t xml:space="preserve"> c26095_g1_i1_len=1124_path=[3403:0-475_5110:476-718_5353:719-1123]                                                                                                                                                                                       </t>
  </si>
  <si>
    <t xml:space="preserve">TGAACATATAACGTGTGCGT                              </t>
  </si>
  <si>
    <t xml:space="preserve">TCAGTCCAAAGTCACAGACA                              </t>
  </si>
  <si>
    <t xml:space="preserve">(TG)11                                                                                              </t>
  </si>
  <si>
    <t xml:space="preserve"> c26061_g1_i1_len=1616_path=[1758:0-320_2085:321-1615]                                                                                                                                                                                                    </t>
  </si>
  <si>
    <t xml:space="preserve">CATGAAGGTAAGTCTCGTCC                              </t>
  </si>
  <si>
    <t xml:space="preserve">AGCAGCAGCAACAACAAC                                </t>
  </si>
  <si>
    <t xml:space="preserve"> c25933_g1_i2_len=1273_path=[53:0-314_@366@!:315-921_5554:922-1008_5641:1009-1018_5651:1019-1272]                                                                                                                                                         </t>
  </si>
  <si>
    <t xml:space="preserve">GCGAGGAGTTAAAAACTGAA                              </t>
  </si>
  <si>
    <t xml:space="preserve">TAGACACCTAAAACCCCAAA                              </t>
  </si>
  <si>
    <t xml:space="preserve">(TC)10                                                                                              </t>
  </si>
  <si>
    <t xml:space="preserve"> c25925_g1_i1_len=986_path=[1257:0-443_44:444-745_2277:746-767_2018:768-985]                                                                                                                                                                              </t>
  </si>
  <si>
    <t xml:space="preserve">ATCACTGGCATACAAACCTC                              </t>
  </si>
  <si>
    <t xml:space="preserve">CTTAGTTAGCTGATCGACGG                              </t>
  </si>
  <si>
    <t xml:space="preserve"> c25907_g2_i1_len=1507_path=[1717:0-1262_2974:1263-1265_2977:1266-1506]                                                                                                                                                                                   </t>
  </si>
  <si>
    <t xml:space="preserve">TTCTTCTTCTTCCACTGCTC                              </t>
  </si>
  <si>
    <t xml:space="preserve">GCAAACAATAGAAGCGAATC                              </t>
  </si>
  <si>
    <t xml:space="preserve">(CCT)7                                                                                              </t>
  </si>
  <si>
    <t xml:space="preserve"> c25891_g1_i1_len=2085_path=[5260:0-520_2817:521-561_7471:562-2084]                                                                                                                                                                                       </t>
  </si>
  <si>
    <t xml:space="preserve">TGCTGTTCGTCTTTTAGGAT                              </t>
  </si>
  <si>
    <t xml:space="preserve">AACCTCTTCGTTTGTCTGAA                              </t>
  </si>
  <si>
    <t xml:space="preserve">(TTTTA)4                                                                                            </t>
  </si>
  <si>
    <t xml:space="preserve"> c25853_g2_i1_len=1946_path=[1:0-244_@247@!:245-1015_1018:1016-1018_1021:1019-1622_1625:1623-1945]                                                                                                                                                        </t>
  </si>
  <si>
    <t xml:space="preserve">ATCTCTCATTGGGATTCCTT                              </t>
  </si>
  <si>
    <t xml:space="preserve">AATTCCATATCCTCGTGATG                              </t>
  </si>
  <si>
    <t xml:space="preserve">(TTA)7                                                                                              </t>
  </si>
  <si>
    <t xml:space="preserve"> c25853_g1_i1_len=1668_path=[5882:0-1344_1625:1345-1667]                                                                                                                                                                                                  </t>
  </si>
  <si>
    <t xml:space="preserve">CTTGTCACCGGAGTTAAGAG                              </t>
  </si>
  <si>
    <t xml:space="preserve">TTCATTAGGTCATGAGGGTC                              </t>
  </si>
  <si>
    <t xml:space="preserve">(ATT)7                                                                                              </t>
  </si>
  <si>
    <t xml:space="preserve"> c25762_g1_i1_len=2852_path=[2932:0-1858_4787:1859-2851]                                                                                                                                                                                                  </t>
  </si>
  <si>
    <t xml:space="preserve">GCATTGATGTGATGTGATGT                              </t>
  </si>
  <si>
    <t xml:space="preserve">ACAGGATTTTGAAGCCAGTA                              </t>
  </si>
  <si>
    <t xml:space="preserve">(TTGTC)4                                                                                            </t>
  </si>
  <si>
    <t xml:space="preserve"> c25699_g1_i1_len=1674_path=[2324:0-1568_3886:1569-1579_560:1580-1673]                                                                                                                                                                                    </t>
  </si>
  <si>
    <t xml:space="preserve">CAGATAAGCTGTCCCTTTTG                              </t>
  </si>
  <si>
    <t xml:space="preserve">ACCATTCACGTATGACTTCC                              </t>
  </si>
  <si>
    <t xml:space="preserve">(AATCC)4                                                                                            </t>
  </si>
  <si>
    <t xml:space="preserve"> c25691_g1_i1_len=2967_path=[3013:0-341_6292:342-344_6295:345-401_3415:402-419_3433:420-2966]                                                                                                                                                             </t>
  </si>
  <si>
    <t xml:space="preserve">TCCTCCTCAACAGTCAAGTC                              </t>
  </si>
  <si>
    <t xml:space="preserve">CTCCCACGTTAGAAAAACAC                              </t>
  </si>
  <si>
    <t xml:space="preserve">(AGAGA)4                                                                                            </t>
  </si>
  <si>
    <t xml:space="preserve"> c25426_g1_i1_len=286_path=[1:0-285]                                                                                                                                                                                                                      </t>
  </si>
  <si>
    <t xml:space="preserve">CATGCTTGACAGAATGACAC                              </t>
  </si>
  <si>
    <t xml:space="preserve">TCTCAGTTTTACATCACCCC                              </t>
  </si>
  <si>
    <t xml:space="preserve">(GTG)7                                                                                              </t>
  </si>
  <si>
    <t xml:space="preserve"> c25333_g2_i1_len=1841_path=[4595:0-1593_2627:1594-1840]                                                                                                                                                                                                  </t>
  </si>
  <si>
    <t xml:space="preserve">CCTCTTTGTTCTTATGTCGG                              </t>
  </si>
  <si>
    <t xml:space="preserve">ATTATCCCAAGACCCTCATT                              </t>
  </si>
  <si>
    <t xml:space="preserve"> c25329_g1_i1_len=1799_path=[1826:0-1447_3272:1448-1461_3286:1462-1676_4071:1677-1677_4072:1678-1682_3660:1683-1693_3517:1694-1798]                                                                                                                       </t>
  </si>
  <si>
    <t xml:space="preserve">CACGACTTCGACCTCTACTC                              </t>
  </si>
  <si>
    <t xml:space="preserve">GTTACCTGAGACTGCTCGAC                              </t>
  </si>
  <si>
    <t xml:space="preserve">(ACGAAG)4                                                                                           </t>
  </si>
  <si>
    <t xml:space="preserve"> c25273_g1_i1_len=2025_path=[2118:0-857_@2976@!:858-1684_3801:1685-1699_118:1700-1750_3866:1751-1813_3929:1814-2024]                                                                                                                                      </t>
  </si>
  <si>
    <t xml:space="preserve">ATACAGATTTTTGGTGTGGC                              </t>
  </si>
  <si>
    <t xml:space="preserve">GCATGCTCTATCTTCTCCAC                              </t>
  </si>
  <si>
    <t xml:space="preserve">(TGACCA)4                                                                                           </t>
  </si>
  <si>
    <t xml:space="preserve"> c25203_g1_i1_len=1036_path=[107:0-1035]                                                                                                                                                                                                                  </t>
  </si>
  <si>
    <t xml:space="preserve">CAACTCTTTGACTTTGGAGG                              </t>
  </si>
  <si>
    <t xml:space="preserve">GAAGATTCATGCTGCCTACT                              </t>
  </si>
  <si>
    <t xml:space="preserve">(GACA)5                                                                                             </t>
  </si>
  <si>
    <t xml:space="preserve"> c25004_g1_i1_len=1704_path=[1:0-1368_3434:1369-1402_3109:1403-1433_3140:1434-1452_3159:1453-1542_3249:1543-1549_3256:1550-1703]                                                                                                                          </t>
  </si>
  <si>
    <t xml:space="preserve">AGGGTACACAACTTCCAGTG                              </t>
  </si>
  <si>
    <t xml:space="preserve">TGGTTTCAACTCTTTTGACC                              </t>
  </si>
  <si>
    <t xml:space="preserve">(TTTTG)4                                                                                            </t>
  </si>
  <si>
    <t xml:space="preserve"> c24953_g3_i1_len=1068_path=[8958:0-467_10900:468-468_9424:469-875_11269:876-905_9856:906-1067]                                                                                                                                                           </t>
  </si>
  <si>
    <t xml:space="preserve">AAGGAACAAATCATCACTGC                              </t>
  </si>
  <si>
    <t xml:space="preserve">CTCATTCTGTTTCATCCCAT                              </t>
  </si>
  <si>
    <t xml:space="preserve">(TTGC)6                                                                                             </t>
  </si>
  <si>
    <t xml:space="preserve"> c24881_g1_i1_len=1660_path=[1923:0-43_93:44-61_@111@!:62-1006_253:1007-1012_3638:1013-1112_25:1113-1121_34:1122-1659]                                                                                                                                    </t>
  </si>
  <si>
    <t xml:space="preserve">CTTGCCAACTCTATGGTCTC                              </t>
  </si>
  <si>
    <t xml:space="preserve">TTTGAGAGAGAAAGAGAGCG                              </t>
  </si>
  <si>
    <t xml:space="preserve">(GAAT)5                                                                                             </t>
  </si>
  <si>
    <t xml:space="preserve"> c24679_g1_i1_len=1801_path=[2063:0-371_18:372-1800]                                                                                                                                                                                                      </t>
  </si>
  <si>
    <t xml:space="preserve">CATCTCTGATCTCTGGAAGC                              </t>
  </si>
  <si>
    <t xml:space="preserve">TCTCTCTCATTTCCCTCTCA                              </t>
  </si>
  <si>
    <t xml:space="preserve">(GAAGTT)4                                                                                           </t>
  </si>
  <si>
    <t xml:space="preserve"> c24303_g1_i1_len=1593_path=[269:0-730_268:731-1592]                                                                                                                                                                                                      </t>
  </si>
  <si>
    <t xml:space="preserve">CAATTAGGGCTGTTCATCAT                              </t>
  </si>
  <si>
    <t xml:space="preserve">AGAGACGACAAATGTATGGG                              </t>
  </si>
  <si>
    <t xml:space="preserve"> c24246_g1_i1_len=1473_path=[2413:0-1273_3681:1274-1287_273:1288-1472]                                                                                                                                                                                    </t>
  </si>
  <si>
    <t xml:space="preserve">CTCATCTTCTTCCTCCTCCT                              </t>
  </si>
  <si>
    <t xml:space="preserve">CTAAGTGCAAGAAGGTGTCC                              </t>
  </si>
  <si>
    <t xml:space="preserve">(TGC)7                                                                                              </t>
  </si>
  <si>
    <t xml:space="preserve"> c24221_g1_i2_len=2463_path=[603:0-2018_296:2019-2340_42:2341-2462]                                                                                                                                                                                       </t>
  </si>
  <si>
    <t xml:space="preserve">CGTTAACTGATCTAAACCCG                              </t>
  </si>
  <si>
    <t xml:space="preserve">GTATCGTCGTAGTTCAAGCC                              </t>
  </si>
  <si>
    <t xml:space="preserve">(AAGCA)4                                                                                            </t>
  </si>
  <si>
    <t xml:space="preserve"> c24196_g2_i1_len=966_path=[2591:0-163_2753:164-170_2760:171-525_2180:526-687_322:688-761_2413:762-764_250:765-965]                                                                                                                                       </t>
  </si>
  <si>
    <t xml:space="preserve">AGCTCTTCTTTCATGATCCA                              </t>
  </si>
  <si>
    <t xml:space="preserve">TCTCCTAACAGAGCACCACT                              </t>
  </si>
  <si>
    <t xml:space="preserve"> c24093_g1_i1_len=224_path=[274:0-73_142:74-105_174:106-109_502:110-133_632:134-223]                                                                                                                                                                      </t>
  </si>
  <si>
    <t xml:space="preserve">GATCTTGAGGTCTCTGATGC                              </t>
  </si>
  <si>
    <t xml:space="preserve">ATTTCACCATCAATCATCCC                              </t>
  </si>
  <si>
    <t xml:space="preserve">(GGTCGA)4                                                                                           </t>
  </si>
  <si>
    <t xml:space="preserve"> c23862_g1_i2_len=1456_path=[1522:0-950_2471:951-951_2472:952-973_2493:974-984_20:985-1455]                                                                                                                                                               </t>
  </si>
  <si>
    <t xml:space="preserve">ATTTCACAGACTACCCCAAA                              </t>
  </si>
  <si>
    <t xml:space="preserve">TTGTTGTACACCGAGAGTCA                              </t>
  </si>
  <si>
    <t xml:space="preserve">(TCAAA)4                                                                                            </t>
  </si>
  <si>
    <t xml:space="preserve"> c23839_g1_i1_len=1974_path=[2185:0-1693_236:1694-1697_240:1698-1778_3958:1779-1780_134:1781-1884_4063:1885-1885_4064:1886-1973]                                                                                                                          </t>
  </si>
  <si>
    <t xml:space="preserve">TTTGTCAATAACTTGACCCC                              </t>
  </si>
  <si>
    <t xml:space="preserve">TCGCTGTCTTTCTCTCTCTC                              </t>
  </si>
  <si>
    <t xml:space="preserve">(ATTA)5                                                                                             </t>
  </si>
  <si>
    <t xml:space="preserve"> c23828_g1_i5_len=411_path=[5201:0-207_5698:208-410]                                                                                                                                                                                                      </t>
  </si>
  <si>
    <t xml:space="preserve">CTCTAGATGGCGTTGAAGAC                              </t>
  </si>
  <si>
    <t xml:space="preserve">ATATATATCCATGCCTTGCC                              </t>
  </si>
  <si>
    <t xml:space="preserve">(ACATG)4                                                                                            </t>
  </si>
  <si>
    <t xml:space="preserve"> c23716_g2_i1_len=918_path=[3917:0-917]                                                                                                                                                                                                                   </t>
  </si>
  <si>
    <t xml:space="preserve">AACTGCTGCAAATAACTGGT                              </t>
  </si>
  <si>
    <t xml:space="preserve">GCCTTTTCTTTTCACACAAC                              </t>
  </si>
  <si>
    <t xml:space="preserve">(AAG)7                                                                                              </t>
  </si>
  <si>
    <t xml:space="preserve"> c23605_g3_i1_len=2010_path=[1331:0-923_25:924-2009]                                                                                                                                                                                                      </t>
  </si>
  <si>
    <t xml:space="preserve">AACCCTTCCTAAGTATTGCC                              </t>
  </si>
  <si>
    <t xml:space="preserve">ATATGTCCACCTGTGGGTAA                              </t>
  </si>
  <si>
    <t xml:space="preserve">(ATTAT)5                                                                                            </t>
  </si>
  <si>
    <t xml:space="preserve"> c23604_g1_i1_len=1510_path=[5626:0-678_6305:679-687_6314:688-1275_6902:1276-1302_6929:1303-1320_6902:1321-1347_6929:1348-1365_6902:1366-1392_7572:1393-1509]                                                                                             </t>
  </si>
  <si>
    <t xml:space="preserve">GGAGTGATGGTGAGTTTGAT                              </t>
  </si>
  <si>
    <t xml:space="preserve">CATTATTTTCACTCTTGCCC                              </t>
  </si>
  <si>
    <t xml:space="preserve"> c23603_g1_i1_len=2476_path=[41:0-489_20:490-822_862:823-1028_1068:1029-2475]                                                                                                                                                                             </t>
  </si>
  <si>
    <t xml:space="preserve">TGAGTTGGGGAAAATGATAC                              </t>
  </si>
  <si>
    <t xml:space="preserve">GAAGAACAAAGCTTTAGCCA                              </t>
  </si>
  <si>
    <t xml:space="preserve">(AGAAG)4                                                                                            </t>
  </si>
  <si>
    <t xml:space="preserve"> c23566_g1_i2_len=639_path=[1307:0-103_701:104-186_783:187-611_73:612-638]                                                                                                                                                                                </t>
  </si>
  <si>
    <t xml:space="preserve">ACCGCCTGAGTTACAAGTTA                              </t>
  </si>
  <si>
    <t xml:space="preserve">CACGTGCAAGTACATTTGTC                              </t>
  </si>
  <si>
    <t xml:space="preserve">(ATTT)5                                                                                             </t>
  </si>
  <si>
    <t xml:space="preserve"> c23502_g2_i1_len=612_path=[13021:0-472_4585:473-496_4609:497-611]                                                                                                                                                                                        </t>
  </si>
  <si>
    <t xml:space="preserve">ATGAGAGGAAGATGACGATG                              </t>
  </si>
  <si>
    <t xml:space="preserve">AAAACACACACACTCGAACA                              </t>
  </si>
  <si>
    <t xml:space="preserve">(GATTGA)4                                                                                           </t>
  </si>
  <si>
    <t xml:space="preserve"> c23502_g1_i1_len=4584_path=[1:0-4446_4448:4447-4583]                                                                                                                                                                                                     </t>
  </si>
  <si>
    <t xml:space="preserve">TACGTGTTTCGTAGGTGTTG                              </t>
  </si>
  <si>
    <t xml:space="preserve">GTGTTGATCAAAATCACTCC                              </t>
  </si>
  <si>
    <t xml:space="preserve"> c23490_g1_i1_len=891_path=[2907:0-143_3051:144-156_3064:157-890]                                                                                                                                                                                         </t>
  </si>
  <si>
    <t xml:space="preserve">CTCTCTCTCAAGCAACCATC                              </t>
  </si>
  <si>
    <t xml:space="preserve">TGCCCCTAGAGTTGAATAAA                              </t>
  </si>
  <si>
    <t xml:space="preserve">(TTCTT)4                                                                                            </t>
  </si>
  <si>
    <t xml:space="preserve"> c23436_g1_i1_len=894_path=[122:0-893]                                                                                                                                                                                                                    </t>
  </si>
  <si>
    <t xml:space="preserve">TTGTGCATAATCCACTTCAC                              </t>
  </si>
  <si>
    <t xml:space="preserve">GGGTTTAGGGTTTTCTGTTT                              </t>
  </si>
  <si>
    <t xml:space="preserve"> c23424_g1_i1_len=1720_path=[1881:0-293_173:294-1719]                                                                                                                                                                                                     </t>
  </si>
  <si>
    <t xml:space="preserve">CCAAGTCACAAGGGTTTTTA                              </t>
  </si>
  <si>
    <t xml:space="preserve">TTTGGGGTAATAGGGAATCT                              </t>
  </si>
  <si>
    <t xml:space="preserve">(ACACA)5                                                                                            </t>
  </si>
  <si>
    <t xml:space="preserve"> c23414_g2_i1_len=980_path=[123:0-85_1800:86-86_1801:87-110_4789:111-979]                                                                                                                                                                                 </t>
  </si>
  <si>
    <t xml:space="preserve">CTCATCAAATGGGCAAATAC                              </t>
  </si>
  <si>
    <t xml:space="preserve">ATTTTCTCCTCTCTGCACAA                              </t>
  </si>
  <si>
    <t xml:space="preserve">(AAAACA)4                                                                                           </t>
  </si>
  <si>
    <t xml:space="preserve"> c23414_g1_i1_len=1597_path=[3081:0-290_1800:291-291_1801:292-315_1825:316-1596]                                                                                                                                                                          </t>
  </si>
  <si>
    <t xml:space="preserve">CAATCCTACTATCAACCCCA                              </t>
  </si>
  <si>
    <t xml:space="preserve">CAAGAAGAAGTCTTGGATGG                              </t>
  </si>
  <si>
    <t xml:space="preserve"> c23399_g1_i1_len=1105_path=[1183:0-436_1620:437-437_1621:438-1104]                                                                                                                                                                                       </t>
  </si>
  <si>
    <t xml:space="preserve">GTTTTGGATCGTTCATGACT                              </t>
  </si>
  <si>
    <t xml:space="preserve">TCTCACCCGTCAAGTTTAAT                              </t>
  </si>
  <si>
    <t xml:space="preserve">(TTTTC)4                                                                                            </t>
  </si>
  <si>
    <t xml:space="preserve"> c23375_g3_i1_len=400_path=[1183:0-59_766:60-399]                                                                                                                                                                                                         </t>
  </si>
  <si>
    <t xml:space="preserve">GACTGGCAAACACATATGAA                              </t>
  </si>
  <si>
    <t xml:space="preserve"> c23367_g1_i2_len=1258_path=[149:0-106_@148@!:107-617_764:618-1257]                                                                                                                                                                                       </t>
  </si>
  <si>
    <t xml:space="preserve">GATTCGCGAACTACAAAAGT                              </t>
  </si>
  <si>
    <t xml:space="preserve">GAATATTATGGTGAAGGCCA                              </t>
  </si>
  <si>
    <t xml:space="preserve">(CAAAC)4                                                                                            </t>
  </si>
  <si>
    <t xml:space="preserve"> c23331_g2_i1_len=897_path=[281:0-896]                                                                                                                                                                                                                    </t>
  </si>
  <si>
    <t xml:space="preserve">AGGTATGGACCACAAAACAG                              </t>
  </si>
  <si>
    <t xml:space="preserve">GTTAAAAACCAGACCCGAA                               </t>
  </si>
  <si>
    <t xml:space="preserve">(TG)12                                                                                              </t>
  </si>
  <si>
    <t xml:space="preserve"> c23262_g1_i1_len=2791_path=[2770:0-2509_5281:2510-2790]                                                                                                                                                                                                  </t>
  </si>
  <si>
    <t xml:space="preserve">AATCTAGCATTTCAGGCAAG                              </t>
  </si>
  <si>
    <t xml:space="preserve">AAAGCCTCTCCCTTTCTCT                               </t>
  </si>
  <si>
    <t xml:space="preserve"> c23209_g4_i2_len=917_path=[607:0-198_3580:199-916]                                                                                                                                                                                                       </t>
  </si>
  <si>
    <t xml:space="preserve">CTCGTAGGCTTTCTTCAAAA                              </t>
  </si>
  <si>
    <t xml:space="preserve">TCTTGTTCTTGTTTGCTGTG                              </t>
  </si>
  <si>
    <t xml:space="preserve">AGGGAAAGATCTGATGTGTG                              </t>
  </si>
  <si>
    <t xml:space="preserve">AATGGTAAGGTAAACGAGCA                              </t>
  </si>
  <si>
    <t xml:space="preserve"> c23209_g4_i1_len=459_path=[607:0-198_806:199-458]                                                                                                                                                                                                        </t>
  </si>
  <si>
    <t xml:space="preserve">CCCCATCTCTCTCTCTCTCT                              </t>
  </si>
  <si>
    <t xml:space="preserve">CAGATCATTGTGTTGAAACG                              </t>
  </si>
  <si>
    <t xml:space="preserve">(TTC)8                                                                                              </t>
  </si>
  <si>
    <t xml:space="preserve"> c23209_g3_i1_len=1137_path=[2877:0-438_3316:439-529_3407:530-679_3555:680-1136]                                                                                                                                                                          </t>
  </si>
  <si>
    <t xml:space="preserve">ACTTGGGTGTCACTGTTTTC                              </t>
  </si>
  <si>
    <t xml:space="preserve">TTACTTGGTTGGATTGGTTC                              </t>
  </si>
  <si>
    <t xml:space="preserve"> c23159_g1_i1_len=2813_path=[137:0-2022_2160:2023-2049_2187:2050-2269_2406:2270-2270_117:2271-2364_2499:2365-2388_49:2389-2812]                                                                                                                           </t>
  </si>
  <si>
    <t xml:space="preserve">GACTTCTTCGGGTAAGGAAT                              </t>
  </si>
  <si>
    <t xml:space="preserve">TTCCACTTCTTTGGCTGTAT                              </t>
  </si>
  <si>
    <t xml:space="preserve"> c23141_g1_i1_len=568_path=[1:0-53_55:54-62_64:63-170_172:171-185_187:186-567]                                                                                                                                                                            </t>
  </si>
  <si>
    <t xml:space="preserve">CCATTCCTAGTGGCTATACG                              </t>
  </si>
  <si>
    <t xml:space="preserve">GCCCGCAACTCTATTAGTTA                              </t>
  </si>
  <si>
    <t xml:space="preserve">(TAGA)5                                                                                             </t>
  </si>
  <si>
    <t xml:space="preserve"> c23094_g1_i1_len=4075_path=[4053:0-1839_@5893@!:1840-3700_7754:3701-3705_7759:3706-4074]                                                                                                                                                                 </t>
  </si>
  <si>
    <t xml:space="preserve">AACAACAGCTAGGTGAGCAG                              </t>
  </si>
  <si>
    <t xml:space="preserve">GCTAGTCTTATGCCTGCACT                              </t>
  </si>
  <si>
    <t xml:space="preserve">(GGC)7                                                                                              </t>
  </si>
  <si>
    <t xml:space="preserve"> c23063_g1_i1_len=562_path=[234:0-23_1417:24-29_1539:30-148_465:149-172_526:173-511_863:512-561]                                                                                                                                                          </t>
  </si>
  <si>
    <t xml:space="preserve">TATCCTGCTGGCAATTAGAT                              </t>
  </si>
  <si>
    <t xml:space="preserve">CCAGGTTTGACCATACTGAG                              </t>
  </si>
  <si>
    <t xml:space="preserve">(GT)10                                                                                              </t>
  </si>
  <si>
    <t xml:space="preserve"> c23050_g1_i1_len=3104_path=[1:0-319_321:320-322_324:323-2761_2763:2762-3103]                                                                                                                                                                             </t>
  </si>
  <si>
    <t xml:space="preserve">GACTTGAGATCTTCGTCGAG                              </t>
  </si>
  <si>
    <t xml:space="preserve">AGTCTGTACGCCAAGTGTTT                              </t>
  </si>
  <si>
    <t xml:space="preserve"> c23034_g1_i1_len=509_path=[4285:0-508]                                                                                                                                                                                                                   </t>
  </si>
  <si>
    <t xml:space="preserve">TCACAGTTTCCTTCTTCCAC                              </t>
  </si>
  <si>
    <t xml:space="preserve">TGAGCAAAGGGATATCTCAG                              </t>
  </si>
  <si>
    <t xml:space="preserve">(AAC)7                                                                                              </t>
  </si>
  <si>
    <t xml:space="preserve"> c22964_g1_i1_len=2357_path=[2312:0-34_2312:35-69_2312:70-104_@2346@!:105-183_2425:184-985_3227:986-1235_3477:1236-1251_3493:1252-1606_3848:1607-2356]                                                                                                    </t>
  </si>
  <si>
    <t xml:space="preserve">ATGCACACAGTTATGCTCAA                              </t>
  </si>
  <si>
    <t xml:space="preserve">CCACATTTGGTCTAGTGGTT                              </t>
  </si>
  <si>
    <t xml:space="preserve">(TGCCCA)4                                                                                           </t>
  </si>
  <si>
    <t xml:space="preserve"> c22928_g1_i1_len=3230_path=[1:0-266_268:267-3229]                                                                                                                                                                                                        </t>
  </si>
  <si>
    <t xml:space="preserve">TAGCTAGCATCCAATCCAAT                              </t>
  </si>
  <si>
    <t xml:space="preserve">ACAACACCTTGGATATGCTC                              </t>
  </si>
  <si>
    <t xml:space="preserve">(ATGGT)4                                                                                            </t>
  </si>
  <si>
    <t xml:space="preserve"> c22918_g2_i1_len=497_path=[1517:0-496]                                                                                                                                                                                                                   </t>
  </si>
  <si>
    <t xml:space="preserve">GTGGTTTTAGGCAGACTCAG                              </t>
  </si>
  <si>
    <t xml:space="preserve">AGACAGCTCTCCCATCACTA                              </t>
  </si>
  <si>
    <t xml:space="preserve">(TCTGAG)4                                                                                           </t>
  </si>
  <si>
    <t xml:space="preserve"> c22821_g2_i1_len=1116_path=[2179:0-1115]                                                                                                                                                                                                                 </t>
  </si>
  <si>
    <t xml:space="preserve">AGCCTAGCAAGTGCATAAAG                              </t>
  </si>
  <si>
    <t xml:space="preserve">GGTCACCCGATTATTAAACA                              </t>
  </si>
  <si>
    <t xml:space="preserve">(ACAGG)4                                                                                            </t>
  </si>
  <si>
    <t xml:space="preserve"> c22772_g1_i1_len=634_path=[1372:0-37_618:38-609_1190:610-633]                                                                                                                                                                                            </t>
  </si>
  <si>
    <t xml:space="preserve">TAGTCTCAAAAGCTCCAACG                              </t>
  </si>
  <si>
    <t xml:space="preserve">CTTTCATGATGGGTTGTCTT                              </t>
  </si>
  <si>
    <t xml:space="preserve"> c22692_g1_i1_len=943_path=[3:0-109_113:110-122_126:123-907_911:908-914_911:915-921_911:922-928_911:929-935_911:936-942]                                                                                                                                  </t>
  </si>
  <si>
    <t xml:space="preserve">CGTTCTATCACCTTATTGCC                              </t>
  </si>
  <si>
    <t xml:space="preserve">TGTCGAGATCTACAAGTCCC                              </t>
  </si>
  <si>
    <t xml:space="preserve">(TGCG)6                                                                                             </t>
  </si>
  <si>
    <t xml:space="preserve"> c22677_g1_i2_len=816_path=[2104:0-153_2258:154-815]                                                                                                                                                                                                      </t>
  </si>
  <si>
    <t xml:space="preserve">GGTTTGATTAAGGATGCAAG                              </t>
  </si>
  <si>
    <t xml:space="preserve">CTGTTGTCTAAATTCCTGGG                              </t>
  </si>
  <si>
    <t xml:space="preserve">(GGCA)5                                                                                             </t>
  </si>
  <si>
    <t xml:space="preserve"> c22660_g1_i1_len=995_path=[1:0-457_459:458-459_@461@!:460-729_731:730-732_734:733-928_930:929-994]                                                                                                                                                       </t>
  </si>
  <si>
    <t xml:space="preserve">CATTACCTAAAGCCCACTGT                              </t>
  </si>
  <si>
    <t xml:space="preserve">AGATGATTTGAGGTTTGTGG                              </t>
  </si>
  <si>
    <t xml:space="preserve"> c22647_g1_i1_len=293_path=[507:0-20_491:21-31_537:32-274_1776:275-292]                                                                                                                                                                                   </t>
  </si>
  <si>
    <t xml:space="preserve">ATTGCATTCCATTCCACTC                               </t>
  </si>
  <si>
    <t xml:space="preserve">ACTGCAATAGAAAGGATTCG                              </t>
  </si>
  <si>
    <t xml:space="preserve">(ATTCC)4                                                                                            </t>
  </si>
  <si>
    <t xml:space="preserve"> c22639_g2_i1_len=1838_path=[8495:0-641_2445:642-665_2469:666-1837]                                                                                                                                                                                       </t>
  </si>
  <si>
    <t xml:space="preserve">CTTGTAATCTTCATCCTCCG                              </t>
  </si>
  <si>
    <t xml:space="preserve">CCTTTTCAGTCTTCGTCTTG                              </t>
  </si>
  <si>
    <t xml:space="preserve"> c22592_g1_i1_len=1318_path=[1129:0-749_1879:750-752_1879:753-755_2:756-1317]                                                                                                                                                                             </t>
  </si>
  <si>
    <t xml:space="preserve">CTGAAGTTGAGACCAAGGAG                              </t>
  </si>
  <si>
    <t xml:space="preserve">AACCTAGAAAATAACCCCCA                              </t>
  </si>
  <si>
    <t xml:space="preserve">(CAT)9                                                                                              </t>
  </si>
  <si>
    <t xml:space="preserve"> c22550_g1_i1_len=1117_path=[506:0-188_695:189-190_697:191-1116]                                                                                                                                                                                          </t>
  </si>
  <si>
    <t xml:space="preserve">TGTCACTTTAGCCTTTCCAT                              </t>
  </si>
  <si>
    <t xml:space="preserve">AAGCCCAATTTCTCTTTCTC                              </t>
  </si>
  <si>
    <t xml:space="preserve">(AGGAA)4                                                                                            </t>
  </si>
  <si>
    <t xml:space="preserve"> c22437_g1_i1_len=1043_path=[453:0-717_195:718-739_191:740-775_1221:776-789_263:790-813_1258:814-823_297:824-1042]                                                                                                                                        </t>
  </si>
  <si>
    <t xml:space="preserve">TGTGTTAATCCCGAGCTACT                              </t>
  </si>
  <si>
    <t xml:space="preserve">CACCGAGACAAATTTTAAGG                              </t>
  </si>
  <si>
    <t xml:space="preserve">(GTAT)5                                                                                             </t>
  </si>
  <si>
    <t xml:space="preserve"> c22387_g1_i1_len=916_path=[39:0-120_159:121-122_19:123-915]                                                                                                                                                                                              </t>
  </si>
  <si>
    <t xml:space="preserve">CTCTGTGACTCTGTGTGTGC                              </t>
  </si>
  <si>
    <t xml:space="preserve">AATGGAAGCACATCCACTAC                              </t>
  </si>
  <si>
    <t xml:space="preserve"> c22386_g1_i1_len=956_path=[966:0-636_1602:637-637_34:638-955]                                                                                                                                                                                            </t>
  </si>
  <si>
    <t xml:space="preserve">GACGACAAAGACTCAGGAAG                              </t>
  </si>
  <si>
    <t xml:space="preserve">CTATGGAGAAATCAGAACGG                              </t>
  </si>
  <si>
    <t xml:space="preserve">(TCC)7                                                                                              </t>
  </si>
  <si>
    <t xml:space="preserve"> c22148_g1_i1_len=1820_path=[1:0-1819]                                                                                                                                                                                                                    </t>
  </si>
  <si>
    <t xml:space="preserve">CAACCCATAAAAAGAAGCAC                              </t>
  </si>
  <si>
    <t xml:space="preserve">ATTGGATAATGGAGGGAGTT                              </t>
  </si>
  <si>
    <t xml:space="preserve">(AAACC)4                                                                                            </t>
  </si>
  <si>
    <t xml:space="preserve"> c22124_g1_i1_len=1856_path=[1:0-1855]                                                                                                                                                                                                                    </t>
  </si>
  <si>
    <t xml:space="preserve">GTCATGGATCTGATGACACA                              </t>
  </si>
  <si>
    <t xml:space="preserve">ATCCCTAACTCTCTCCCTTG                              </t>
  </si>
  <si>
    <t xml:space="preserve">(GGACAG)4                                                                                           </t>
  </si>
  <si>
    <t xml:space="preserve"> c22118_g1_i2_len=1628_path=[2526:0-518_126:519-530_138:531-728_695:729-826_798:827-1009_336:1010-1121_1414:1122-1627]                                                                                                                                    </t>
  </si>
  <si>
    <t xml:space="preserve">TATTTTCAGTCTCGGAGGAA                              </t>
  </si>
  <si>
    <t xml:space="preserve">ACATTGCTACATTTTGTCCC                              </t>
  </si>
  <si>
    <t xml:space="preserve">(GGGATC)4                                                                                           </t>
  </si>
  <si>
    <t xml:space="preserve"> c22095_g1_i1_len=2306_path=[1:0-1944_1946:1945-1945_1947:1946-2305]                                                                                                                                                                                      </t>
  </si>
  <si>
    <t xml:space="preserve">GGGAATGAGTTATGTTTGGA                              </t>
  </si>
  <si>
    <t xml:space="preserve">GTCCGTTTGACACCTCTAAG                              </t>
  </si>
  <si>
    <t xml:space="preserve">(GAAGAC)4                                                                                           </t>
  </si>
  <si>
    <t xml:space="preserve"> c22019_g1_i3_len=1689_path=[603:0-413_1015:414-424_216:425-673_1273:674-909_@46@!:910-1478_126:1479-1518_4165:1519-1520_290:1521-1688]                                                                                                                   </t>
  </si>
  <si>
    <t xml:space="preserve">ATCGTTCAAACCACTGAAAC                              </t>
  </si>
  <si>
    <t xml:space="preserve">AATCGCTGAGAAACTTGTGT                              </t>
  </si>
  <si>
    <t xml:space="preserve">(TTCAA)4                                                                                            </t>
  </si>
  <si>
    <t xml:space="preserve"> c21985_g1_i1_len=893_path=[1063:0-892]                                                                                                                                                                                                                   </t>
  </si>
  <si>
    <t xml:space="preserve">AGAGAAATGACAATGATGCC                              </t>
  </si>
  <si>
    <t xml:space="preserve">AGGAGAACTCAAGATGACGA                              </t>
  </si>
  <si>
    <t xml:space="preserve"> c21871_g2_i1_len=648_path=[4056:0-93_4150:94-647]                                                                                                                                                                                                        </t>
  </si>
  <si>
    <t xml:space="preserve">CTCTGATGGTCAGGTTCTTC                              </t>
  </si>
  <si>
    <t xml:space="preserve">ATCACCAAGAAATTGTGAGC                              </t>
  </si>
  <si>
    <t xml:space="preserve">(TGGT)6                                                                                             </t>
  </si>
  <si>
    <t xml:space="preserve"> c21832_g2_i2_len=1486_path=[2112:0-131_2243:132-263_598:264-338_260:339-358_2472:359-371_280:372-1485]                                                                                                                                                   </t>
  </si>
  <si>
    <t xml:space="preserve">AAAATAACGAGCACGACAGT                              </t>
  </si>
  <si>
    <t xml:space="preserve">TCAAGAGTGTGATTTGTGGA                              </t>
  </si>
  <si>
    <t xml:space="preserve">(AAATT)4                                                                                            </t>
  </si>
  <si>
    <t xml:space="preserve"> c21679_g2_i1_len=296_path=[1622:0-137_1759:138-146_1316:147-295]                                                                                                                                                                                         </t>
  </si>
  <si>
    <t xml:space="preserve">AGGATGTGTTGGAATCTCTG                              </t>
  </si>
  <si>
    <t xml:space="preserve">TCTCCACCACTTTTTCCTAA                              </t>
  </si>
  <si>
    <t xml:space="preserve">(ATGAAT)4                                                                                           </t>
  </si>
  <si>
    <t xml:space="preserve"> c21647_g1_i1_len=1238_path=[2303:0-108_@74@!:109-346_310:347-1237]                                                                                                                                                                                       </t>
  </si>
  <si>
    <t xml:space="preserve">GCATAACCAATCAGAAAAGC                              </t>
  </si>
  <si>
    <t xml:space="preserve">ATTGCTTCTCTTGAGTTCCA                              </t>
  </si>
  <si>
    <t xml:space="preserve">(CTGTCT)4                                                                                           </t>
  </si>
  <si>
    <t xml:space="preserve"> c21603_g2_i5_len=1919_path=[3259:0-234_3494:235-259_3519:260-347_3607:348-406_10312:407-433_3693:434-460_10829:461-1918]                                                                                                                                 </t>
  </si>
  <si>
    <t xml:space="preserve">GTCGAGACAAACTGCTAACC                              </t>
  </si>
  <si>
    <t xml:space="preserve">GCTCGGTATTGAATAGATGC                              </t>
  </si>
  <si>
    <t xml:space="preserve"> c21545_g1_i1_len=2947_path=[269:0-2788_3058:2789-2794_3058:2795-2800_3069:2801-2946]                                                                                                                                                                     </t>
  </si>
  <si>
    <t xml:space="preserve">TGTCCAGGAAATGGAGATAG                              </t>
  </si>
  <si>
    <t xml:space="preserve">AAATTCAACAGTCAGGTGCT                              </t>
  </si>
  <si>
    <t xml:space="preserve">(TCTTTC)5                                                                                           </t>
  </si>
  <si>
    <t xml:space="preserve"> c21518_g1_i1_len=2144_path=[4051:0-499_@405@!:500-946_852:947-968_874:969-2143]                                                                                                                                                                          </t>
  </si>
  <si>
    <t xml:space="preserve">CGAAGTCCTTGTTTTGATTC                              </t>
  </si>
  <si>
    <t xml:space="preserve">CAAGTCCATCACTTTTCCAT                              </t>
  </si>
  <si>
    <t xml:space="preserve"> c21435_g1_i1_len=1245_path=[1:0-341_@344@!:342-1021_2614:1022-1036_1039:1037-1244]                                                                                                                                                                       </t>
  </si>
  <si>
    <t xml:space="preserve">TCAAAAGGAAACTCATCTGG                              </t>
  </si>
  <si>
    <t xml:space="preserve">CACAAAACCCTGTTTCAGTT                              </t>
  </si>
  <si>
    <t xml:space="preserve">(GTGGCG)4                                                                                           </t>
  </si>
  <si>
    <t xml:space="preserve"> c21426_g1_i1_len=682_path=[660:0-221_882:222-244_905:245-397_1058:398-412_1073:413-681]                                                                                                                                                                  </t>
  </si>
  <si>
    <t xml:space="preserve">TAGAGCCAAGGAGTAAGGTG                              </t>
  </si>
  <si>
    <t xml:space="preserve">AAACCAGATTTGAGGTGCTA                              </t>
  </si>
  <si>
    <t xml:space="preserve"> c21413_g1_i2_len=1228_path=[1:0-116_118:117-118_@120@!:119-1023_1025:1024-1035_1037:1036-1227]                                                                                                                                                           </t>
  </si>
  <si>
    <t xml:space="preserve">CTGAATCTTCAGAGCCAGTC                              </t>
  </si>
  <si>
    <t xml:space="preserve">TAGCACAAACACAAGCTACG                              </t>
  </si>
  <si>
    <t xml:space="preserve">(CTTC)6                                                                                             </t>
  </si>
  <si>
    <t xml:space="preserve"> c21390_g2_i1_len=2645_path=[7173:0-2644]                                                                                                                                                                                                                 </t>
  </si>
  <si>
    <t xml:space="preserve">GCAACAAAACTTTCCCTATG                              </t>
  </si>
  <si>
    <t xml:space="preserve">TAGTGGCCAAGAAAATATGG                              </t>
  </si>
  <si>
    <t xml:space="preserve"> c21382_g1_i1_len=1693_path=[1:0-1692]                                                                                                                                                                                                                    </t>
  </si>
  <si>
    <t xml:space="preserve">TCAGTGTTGCTGCATAAGTC                              </t>
  </si>
  <si>
    <t xml:space="preserve">GTCACACAGTACAATCACGC                              </t>
  </si>
  <si>
    <t xml:space="preserve"> c21380_g2_i1_len=1725_path=[547:0-544_1092:545-569_2010:570-1724]                                                                                                                                                                                        </t>
  </si>
  <si>
    <t xml:space="preserve">GAGCAAAAGGGTGATGTAAC                              </t>
  </si>
  <si>
    <t xml:space="preserve">GCTGCAAGAATTAAGAGCAT                              </t>
  </si>
  <si>
    <t xml:space="preserve">(TGT)7                                                                                              </t>
  </si>
  <si>
    <t xml:space="preserve"> c21346_g1_i1_len=4610_path=[199:0-1756_@118@!:1757-4524_64:4525-4538_78:4539-4609]                                                                                                                                                                       </t>
  </si>
  <si>
    <t xml:space="preserve">CCTATCTCTCTGACCAACCA                              </t>
  </si>
  <si>
    <t xml:space="preserve">GATGAAGATTGAGCCACATT                              </t>
  </si>
  <si>
    <t xml:space="preserve">(CAATC)4                                                                                            </t>
  </si>
  <si>
    <t xml:space="preserve"> c21319_g1_i3_len=651_path=[349:0-395_198:396-443_1218:444-444_246:445-491_293:492-498_300:499-548_1362:549-650]                                                                                                                                          </t>
  </si>
  <si>
    <t xml:space="preserve">GAGGATGAGCTTTGGTGG                                </t>
  </si>
  <si>
    <t xml:space="preserve">AATCAAACCACAACTTGGTC                              </t>
  </si>
  <si>
    <t xml:space="preserve">(TAA)7                                                                                              </t>
  </si>
  <si>
    <t xml:space="preserve"> c21316_g1_i1_len=2764_path=[1:0-63_65:64-224_226:225-496_498:497-965_967:966-2763]                                                                                                                                                                       </t>
  </si>
  <si>
    <t xml:space="preserve">TGGTCTTCTGTTGCAGTAAA                              </t>
  </si>
  <si>
    <t xml:space="preserve">AATGAGAATGAGAGAAGGCA                              </t>
  </si>
  <si>
    <t xml:space="preserve"> c21292_g1_i1_len=1003_path=[467:0-481_175:482-1002]                                                                                                                                                                                                      </t>
  </si>
  <si>
    <t xml:space="preserve">ATGTAACCAAACCAAACTGG                              </t>
  </si>
  <si>
    <t xml:space="preserve">GGAAACATGTTGTGTGTGTT                              </t>
  </si>
  <si>
    <t xml:space="preserve"> c21128_g1_i1_len=1341_path=[223:0-250_65:251-265_80:266-305_105:306-308_108:309-465_174:466-1340]                                                                                                                                                        </t>
  </si>
  <si>
    <t xml:space="preserve">TTCAGAGCCTGCTTAGAAAC                              </t>
  </si>
  <si>
    <t xml:space="preserve">AAGGACAAGAAAGACGAACA                              </t>
  </si>
  <si>
    <t xml:space="preserve"> c21096_g2_i1_len=1549_path=[6549:0-129_6678:130-1548]                                                                                                                                                                                                    </t>
  </si>
  <si>
    <t xml:space="preserve">GGTAATGCTGGTTCATTCAT                              </t>
  </si>
  <si>
    <t xml:space="preserve">CCAATATTGCTATGCCTTTC                              </t>
  </si>
  <si>
    <t xml:space="preserve"> c21094_g1_i1_len=1346_path=[1324:0-1345]                                                                                                                                                                                                                 </t>
  </si>
  <si>
    <t xml:space="preserve">TTCCATACCTTTGAGGCTAA                              </t>
  </si>
  <si>
    <t xml:space="preserve">GCAGAGGAGTACTGTGGAAG                              </t>
  </si>
  <si>
    <t xml:space="preserve"> c21012_g1_i1_len=2799_path=[787:0-247_766:248-277_20:278-2798]                                                                                                                                                                                           </t>
  </si>
  <si>
    <t xml:space="preserve">GCTCTTGCTTGACTCATTTC                              </t>
  </si>
  <si>
    <t xml:space="preserve">TCTGCAACTTTTCTAAAGCC                              </t>
  </si>
  <si>
    <t xml:space="preserve">(ACCCG)4                                                                                            </t>
  </si>
  <si>
    <t xml:space="preserve"> c20972_g1_i1_len=1763_path=[153:0-1598_3777:1599-1762]                                                                                                                                                                                                   </t>
  </si>
  <si>
    <t xml:space="preserve">CTTTGGTCCTACTTCCCTCT                              </t>
  </si>
  <si>
    <t xml:space="preserve">ACTGGGTTCTCTCTGGTTTT                              </t>
  </si>
  <si>
    <t xml:space="preserve"> c20948_g2_i2_len=1456_path=[1836:0-307_2145:308-459_3046:460-1039_874:1040-1054_889:1055-1114_949:1115-1130_965:1131-1455]                                                                                                                               </t>
  </si>
  <si>
    <t xml:space="preserve">AATGAAACAGAACGATCCAC                              </t>
  </si>
  <si>
    <t xml:space="preserve">ACCTTCTCTCTCTCCTCCAC                              </t>
  </si>
  <si>
    <t xml:space="preserve"> c20948_g2_i1_len=592_path=[1836:0-307_2144:308-308_2145:309-460_2297:461-591]                                                                                                                                                                            </t>
  </si>
  <si>
    <t xml:space="preserve">GCTTCTGAAGAACACGAAGA                              </t>
  </si>
  <si>
    <t xml:space="preserve"> c20915_g1_i1_len=714_path=[836:0-393_1228:394-394_1229:395-541_23:542-713]                                                                                                                                                                               </t>
  </si>
  <si>
    <t xml:space="preserve">GTTGAGTATGGGTTGTGGTT                              </t>
  </si>
  <si>
    <t xml:space="preserve">TTCTTAAGCTGCTATTTGGG                              </t>
  </si>
  <si>
    <t xml:space="preserve">(AAAG)5                                                                                             </t>
  </si>
  <si>
    <t xml:space="preserve"> c20901_g1_i1_len=1981_path=[105:0-1980]                                                                                                                                                                                                                  </t>
  </si>
  <si>
    <t xml:space="preserve">AAACCAGAGGGATTATAGGG                              </t>
  </si>
  <si>
    <t xml:space="preserve">ACCAAGAAACCTTCTTTTCC                              </t>
  </si>
  <si>
    <t xml:space="preserve">(TTAGG)4                                                                                            </t>
  </si>
  <si>
    <t xml:space="preserve"> c20879_g1_i1_len=1892_path=[91:0-786_@40@!:787-1748_1837:1749-1749_90:1750-1891]                                                                                                                                                                         </t>
  </si>
  <si>
    <t xml:space="preserve">ATAGTAGCCCCTTCAATGGT                              </t>
  </si>
  <si>
    <t xml:space="preserve">TCCTTCACCACTTAATCACC                              </t>
  </si>
  <si>
    <t xml:space="preserve">(AATT)5-(AATT)5                                                                                     </t>
  </si>
  <si>
    <t xml:space="preserve"> c20878_g1_i1_len=3483_path=[3529:0-447_3976:448-1921_5450:1922-1925_5450:1926-1929_5450:1930-1933_5450:1934-1937_5450:1938-1941_5450:1942-1945_5450:1946-1949_5457:1950-3482]                                                                            </t>
  </si>
  <si>
    <t xml:space="preserve">TCCTGACTTTCTTCCTCAAA                              </t>
  </si>
  <si>
    <t xml:space="preserve">ACTCCATTCCACACAATCAT                              </t>
  </si>
  <si>
    <t xml:space="preserve">(AGAA)12                                                                                            </t>
  </si>
  <si>
    <t xml:space="preserve"> c20869_g1_i1_len=2602_path=[3877:0-2601]                                                                                                                                                                                                                 </t>
  </si>
  <si>
    <t xml:space="preserve">ACATTCACAGAGTCCTTGCT                              </t>
  </si>
  <si>
    <t xml:space="preserve">CTGAGGTTCGACTCACCG                                </t>
  </si>
  <si>
    <t xml:space="preserve">(CGAGT)4                                                                                            </t>
  </si>
  <si>
    <t xml:space="preserve"> c20789_g1_i1_len=2898_path=[2926:0-2897]                                                                                                                                                                                                                 </t>
  </si>
  <si>
    <t xml:space="preserve">CTCAGAGACGAGACCCTTTA                              </t>
  </si>
  <si>
    <t xml:space="preserve">AGAAGCTGCTTGTGAAGAAC                              </t>
  </si>
  <si>
    <t xml:space="preserve"> c20759_g1_i1_len=2590_path=[2606:0-704_40:705-1057_3662:1058-2589]                                                                                                                                                                                       </t>
  </si>
  <si>
    <t xml:space="preserve">TCAAAGTGTCCCAGAAAGAC                              </t>
  </si>
  <si>
    <t xml:space="preserve">CAAGTCCCATTCCAGAAATA                              </t>
  </si>
  <si>
    <t xml:space="preserve"> c20710_g1_i1_len=1871_path=[1949:0-1870]                                                                                                                                                                                                                 </t>
  </si>
  <si>
    <t xml:space="preserve">ACTGCGGATGATAATAATGG                              </t>
  </si>
  <si>
    <t xml:space="preserve">TAACCACCTTACAAATTCCC                              </t>
  </si>
  <si>
    <t xml:space="preserve"> c20665_g1_i1_len=886_path=[1:0-573_1936:574-607_609:608-636_2050:637-638_640:639-648_650:649-885]                                                                                                                                                        </t>
  </si>
  <si>
    <t xml:space="preserve">AGCACTGAAGGGTACAGAGA                              </t>
  </si>
  <si>
    <t xml:space="preserve">AAGGGAGCTAAGGACTGACT                              </t>
  </si>
  <si>
    <t xml:space="preserve"> c20555_g1_i2_len=1174_path=[1145:0-319_1465:320-322_1468:323-544_1690:545-696_1842:697-702_1842:703-708_1842:709-714_1853:715-1173]                                                                                                                      </t>
  </si>
  <si>
    <t xml:space="preserve">TCCTTGTGTAGCCTTCTGTT                              </t>
  </si>
  <si>
    <t xml:space="preserve">GTCAAGTTTCAAGAGGGACA                              </t>
  </si>
  <si>
    <t xml:space="preserve">(CCTCTA)6                                                                                           </t>
  </si>
  <si>
    <t xml:space="preserve"> c20459_g1_i1_len=2347_path=[59:0-1072_@29@!:1073-1924_4531:1925-2040_1982:2041-2346]                                                                                                                                                                     </t>
  </si>
  <si>
    <t xml:space="preserve">CAAGACTTGGAACTGCCTAC                              </t>
  </si>
  <si>
    <t xml:space="preserve">AGGTCATGTTCACTCAGACC                              </t>
  </si>
  <si>
    <t xml:space="preserve"> c20427_g2_i1_len=1553_path=[215:0-227_443:228-228_444:229-229_443:230-230_444:231-231_443:232-232_444:233-233_443:234-234_444:235-235_443:236-236_444:237-237_443:238-238_444:239-239_443:240-240_444:241-241_443:242-242_444:243-243_443:244-244_444:245</t>
  </si>
  <si>
    <t xml:space="preserve">GCTACATCAACCGCTAACTT                              </t>
  </si>
  <si>
    <t xml:space="preserve">TCTTTGGGTTCCAAACTAGA                              </t>
  </si>
  <si>
    <t xml:space="preserve">(AT)27                                                                                              </t>
  </si>
  <si>
    <t xml:space="preserve"> c20383_g1_i1_len=360_path=[1327:0-359]                                                                                                                                                                                                                   </t>
  </si>
  <si>
    <t xml:space="preserve">CAGCCATAATACAGAGGACAC                             </t>
  </si>
  <si>
    <t xml:space="preserve">TCAGGCTATATGCTTTGGTT                              </t>
  </si>
  <si>
    <t xml:space="preserve">(CA)10                                                                                              </t>
  </si>
  <si>
    <t xml:space="preserve"> c20365_g1_i1_len=816_path=[852:0-455_1306:456-815]                                                                                                                                                                                                       </t>
  </si>
  <si>
    <t xml:space="preserve">AGCTAGAGCCGATAATGTCA                              </t>
  </si>
  <si>
    <t xml:space="preserve">GAGATCGAGAAATATGCCAG                              </t>
  </si>
  <si>
    <t xml:space="preserve">(ATGAG)5                                                                                            </t>
  </si>
  <si>
    <t xml:space="preserve"> c20336_g1_i1_len=1296_path=[105:0-1295]                                                                                                                                                                                                                  </t>
  </si>
  <si>
    <t xml:space="preserve">CTGAGGACGATTTCTACTGG                              </t>
  </si>
  <si>
    <t xml:space="preserve">AACAACGTACATTTTGGAGG                              </t>
  </si>
  <si>
    <t xml:space="preserve">(GAA)8                                                                                              </t>
  </si>
  <si>
    <t xml:space="preserve"> c20331_g1_i1_len=1729_path=[1870:0-1728]                                                                                                                                                                                                                 </t>
  </si>
  <si>
    <t xml:space="preserve">CTGTTTCTCCTTCTCACCAG                              </t>
  </si>
  <si>
    <t xml:space="preserve">AGCGTGACTGAAGTACAGGT                              </t>
  </si>
  <si>
    <t xml:space="preserve">(CAG)8                                                                                              </t>
  </si>
  <si>
    <t xml:space="preserve"> c20318_g1_i1_len=1220_path=[107:0-269_376:270-273_@56@!:274-1106_81:1107-1219]                                                                                                                                                                           </t>
  </si>
  <si>
    <t xml:space="preserve">CAACAAAGTCAGGAAATGGT                              </t>
  </si>
  <si>
    <t xml:space="preserve">CCAGTAAGATCCTGTTGAGC                              </t>
  </si>
  <si>
    <t xml:space="preserve">(GCA)7                                                                                              </t>
  </si>
  <si>
    <t xml:space="preserve"> c20087_g1_i3_len=2469_path=[1:0-401_@403@!:402-1180_1182:1181-2468]                                                                                                                                                                                      </t>
  </si>
  <si>
    <t xml:space="preserve">ATCTCTCCACCTCACAACAC                              </t>
  </si>
  <si>
    <t xml:space="preserve">ACGTTGAGAAACAGAGGAAA                              </t>
  </si>
  <si>
    <t xml:space="preserve">(TCATCC)4                                                                                           </t>
  </si>
  <si>
    <t xml:space="preserve"> c20022_g1_i1_len=475_path=[901:0-376_385:377-381_32:382-474]                                                                                                                                                                                             </t>
  </si>
  <si>
    <t xml:space="preserve">GTTAGGGCTTGCAGATTGTA                              </t>
  </si>
  <si>
    <t xml:space="preserve">TACCCCTGTCTAGCTACCAA                              </t>
  </si>
  <si>
    <t xml:space="preserve">(AGGC)5                                                                                             </t>
  </si>
  <si>
    <t xml:space="preserve"> c19996_g3_i1_len=468_path=[1782:0-339_2122:340-467]                                                                                                                                                                                                      </t>
  </si>
  <si>
    <t xml:space="preserve">CAGTGATATTGTGCCTGCTA                              </t>
  </si>
  <si>
    <t xml:space="preserve">TGATGATGATGATGATGAGG                              </t>
  </si>
  <si>
    <t xml:space="preserve">(CATTCT)4                                                                                           </t>
  </si>
  <si>
    <t xml:space="preserve"> c19617_g1_i1_len=2258_path=[53:0-1318_1370:1319-1321_1373:1322-2257]                                                                                                                                                                                     </t>
  </si>
  <si>
    <t xml:space="preserve">AGAGCGAGTTGAAGCTTATG                              </t>
  </si>
  <si>
    <t xml:space="preserve">TACACACAAACCTCTCCCTC                              </t>
  </si>
  <si>
    <t xml:space="preserve">(TGAG)5                                                                                             </t>
  </si>
  <si>
    <t xml:space="preserve"> c19497_g1_i1_len=1003_path=[1:0-191_1984:192-195_197:196-1002]                                                                                                                                                                                           </t>
  </si>
  <si>
    <t xml:space="preserve">CACCACTCAGAAGCCTAAAC                              </t>
  </si>
  <si>
    <t xml:space="preserve">AACCAACTCTTCATCACACC                              </t>
  </si>
  <si>
    <t xml:space="preserve">(TTTTTG)4                                                                                           </t>
  </si>
  <si>
    <t xml:space="preserve"> c19463_g2_i1_len=1385_path=[1363:0-1384]                                                                                                                                                                                                                 </t>
  </si>
  <si>
    <t xml:space="preserve">GAGTCTTGTTGATCACCCTC                              </t>
  </si>
  <si>
    <t xml:space="preserve">ACTTCAAGATAAGGCTGCAA                              </t>
  </si>
  <si>
    <t xml:space="preserve">(ACCGTC)4                                                                                           </t>
  </si>
  <si>
    <t xml:space="preserve"> c19331_g1_i1_len=1010_path=[1032:0-917_1948:918-1009]                                                                                                                                                                                                    </t>
  </si>
  <si>
    <t xml:space="preserve">CCATCTGAGCATTTGTTGAT                              </t>
  </si>
  <si>
    <t xml:space="preserve">AGGTTGGTTTGCTGATAGAA                              </t>
  </si>
  <si>
    <t xml:space="preserve">(TCTT)6                                                                                             </t>
  </si>
  <si>
    <t xml:space="preserve"> c19050_g2_i2_len=223_path=[1113:0-82_1195:83-140_1253:141-151_1264:152-222]                                                                                                                                                                              </t>
  </si>
  <si>
    <t xml:space="preserve">GTGGAATGGAGTAGAGCAGA                              </t>
  </si>
  <si>
    <t xml:space="preserve">TTCAACTCCCTTACTCTCCA                              </t>
  </si>
  <si>
    <t xml:space="preserve">(GAATG)4                                                                                            </t>
  </si>
  <si>
    <t xml:space="preserve"> c19008_g1_i1_len=1585_path=[105:0-1584]                                                                                                                                                                                                                  </t>
  </si>
  <si>
    <t xml:space="preserve">TGGACAGATGTAGCTTCACA                              </t>
  </si>
  <si>
    <t xml:space="preserve">CTTCGTACTATTCGCAAAGG                              </t>
  </si>
  <si>
    <t xml:space="preserve">(GATGT)4                                                                                            </t>
  </si>
  <si>
    <t xml:space="preserve"> c18923_g1_i1_len=709_path=[1:0-497_499:498-708]                                                                                                                                                                                                          </t>
  </si>
  <si>
    <t xml:space="preserve">CCTGGGTTCAGTTTGAGTAA                              </t>
  </si>
  <si>
    <t xml:space="preserve">AAGTTTACATCTCCCTTCCC                              </t>
  </si>
  <si>
    <t xml:space="preserve">(TTTGA)4                                                                                            </t>
  </si>
  <si>
    <t xml:space="preserve"> c18885_g1_i1_len=1480_path=[299:0-108_408:109-110_410:111-1479]                                                                                                                                                                                          </t>
  </si>
  <si>
    <t xml:space="preserve">CTTCTCCATAGACAGCCAAC                              </t>
  </si>
  <si>
    <t xml:space="preserve">GGCCGAAATAGTACATGAAA                              </t>
  </si>
  <si>
    <t xml:space="preserve">(GTGA)5                                                                                             </t>
  </si>
  <si>
    <t xml:space="preserve"> c18871_g1_i1_len=450_path=[428:0-50_479:51-449]                                                                                                                                                                                                          </t>
  </si>
  <si>
    <t xml:space="preserve">GTGGGTTTGGTGAGAAATTA                              </t>
  </si>
  <si>
    <t xml:space="preserve">TTATCCTCGAATACATCGCT                              </t>
  </si>
  <si>
    <t xml:space="preserve"> c18807_g2_i1_len=553_path=[1695:0-118_1814:119-145_2636:146-552]                                                                                                                                                                                         </t>
  </si>
  <si>
    <t xml:space="preserve">TCTTTTGAGTTCGCTCTCTC                              </t>
  </si>
  <si>
    <t xml:space="preserve">TAATTTCTCTTCCTCCGACA                              </t>
  </si>
  <si>
    <t xml:space="preserve">(TGCATT)4                                                                                           </t>
  </si>
  <si>
    <t xml:space="preserve"> c18771_g1_i1_len=960_path=[1:0-885_887:886-907_909:908-959]                                                                                                                                                                                              </t>
  </si>
  <si>
    <t xml:space="preserve">GAGAATAACACCTCGAGCAC                              </t>
  </si>
  <si>
    <t xml:space="preserve">GACACAAAAGAACTGGAAGC                              </t>
  </si>
  <si>
    <t xml:space="preserve">(TATC)5                                                                                             </t>
  </si>
  <si>
    <t xml:space="preserve"> c18703_g1_i1_len=1279_path=[51:0-250_50:251-1278]                                                                                                                                                                                                        </t>
  </si>
  <si>
    <t xml:space="preserve">AAGCATTTGCTCTGTGAGAT                              </t>
  </si>
  <si>
    <t xml:space="preserve">GAGTTTTCTCATGTGGGCTA                              </t>
  </si>
  <si>
    <t xml:space="preserve">(CCA)7                                                                                              </t>
  </si>
  <si>
    <t xml:space="preserve"> c18531_g1_i2_len=3086_path=[2814:0-2020_4835:2021-2037_4852:2038-2204_6002:2205-2333_5703:2334-2454_5019:2455-3085]                                                                                                                                      </t>
  </si>
  <si>
    <t xml:space="preserve">ACTCCAAACTCCAAAGTCAA                              </t>
  </si>
  <si>
    <t xml:space="preserve">GGCAAAGCTTCTGTACATTT                              </t>
  </si>
  <si>
    <t xml:space="preserve"> c18431_g1_i1_len=2030_path=[2058:0-2029]                                                                                                                                                                                                                 </t>
  </si>
  <si>
    <t xml:space="preserve">ACGACAGATGGAACAATTTC                              </t>
  </si>
  <si>
    <t xml:space="preserve">CAATGGTTTCATTTCTAGGC                              </t>
  </si>
  <si>
    <t xml:space="preserve">(ACA)7                                                                                              </t>
  </si>
  <si>
    <t xml:space="preserve"> c18321_g1_i1_len=1292_path=[1311:0-1011_2323:1012-1019_2704:1020-1291]                                                                                                                                                                                   </t>
  </si>
  <si>
    <t xml:space="preserve">AGACTCCACAACTGGTTCAG                              </t>
  </si>
  <si>
    <t xml:space="preserve">TTCTACGAGAACCCAAAAGA                              </t>
  </si>
  <si>
    <t xml:space="preserve"> c18311_g2_i1_len=1144_path=[2295:0-1143]                                                                                                                                                                                                                 </t>
  </si>
  <si>
    <t xml:space="preserve">GTAACTCTTTGCCATTCTGC                              </t>
  </si>
  <si>
    <t xml:space="preserve">CGAAGCCACCACTGTATTAT                              </t>
  </si>
  <si>
    <t xml:space="preserve">(TTGGT)5                                                                                            </t>
  </si>
  <si>
    <t xml:space="preserve"> c18212_g1_i1_len=734_path=[205:0-402_607:403-424_94:425-531_147:532-536_152:537-733]                                                                                                                                                                     </t>
  </si>
  <si>
    <t xml:space="preserve">TGGGTATAATGGGGTTTATG                              </t>
  </si>
  <si>
    <t xml:space="preserve">TCATACATTTGTCCTTTCCC                              </t>
  </si>
  <si>
    <t xml:space="preserve">(ATC)7                                                                                              </t>
  </si>
  <si>
    <t xml:space="preserve"> c18184_g1_i1_len=2039_path=[1:0-1492_4253:1493-2038]                                                                                                                                                                                                     </t>
  </si>
  <si>
    <t xml:space="preserve">GTTCAGGAATCAAGAACTCG                              </t>
  </si>
  <si>
    <t xml:space="preserve">TTTCCTCCTTCAACATACCT                              </t>
  </si>
  <si>
    <t xml:space="preserve">(GGATT)4                                                                                            </t>
  </si>
  <si>
    <t xml:space="preserve"> c18175_g1_i1_len=3504_path=[53:0-124_178:125-3503]                                                                                                                                                                                                       </t>
  </si>
  <si>
    <t xml:space="preserve">TGCAGCATCAGCATATAATC                              </t>
  </si>
  <si>
    <t xml:space="preserve">ATCCACTGCTTTATTGATGC                              </t>
  </si>
  <si>
    <t xml:space="preserve">(GAGT)5                                                                                             </t>
  </si>
  <si>
    <t xml:space="preserve"> c18162_g1_i1_len=1457_path=[1:0-860_862:861-882_884:883-966_968:967-1456]                                                                                                                                                                                </t>
  </si>
  <si>
    <t xml:space="preserve">CCCGAGAAAATTAGGGTATT                              </t>
  </si>
  <si>
    <t xml:space="preserve">TACGAACCAAACAGAGGATT                              </t>
  </si>
  <si>
    <t xml:space="preserve">(GTTT)5                                                                                             </t>
  </si>
  <si>
    <t xml:space="preserve"> c18095_g1_i1_len=2113_path=[173:0-2112]                                                                                                                                                                                                                  </t>
  </si>
  <si>
    <t xml:space="preserve">AAGACCACTGCGTTTACATT                              </t>
  </si>
  <si>
    <t xml:space="preserve">ACGGTACAAAACTCGAACAT                              </t>
  </si>
  <si>
    <t xml:space="preserve"> c18057_g1_i1_len=1620_path=[2145:0-1280_599:1281-1619]                                                                                                                                                                                                   </t>
  </si>
  <si>
    <t xml:space="preserve">GAAGGCTATGGAGGAAGAGT                              </t>
  </si>
  <si>
    <t xml:space="preserve">CTTCTTTCTTAAACCAGCCA                              </t>
  </si>
  <si>
    <t xml:space="preserve">(ACGAA)4                                                                                            </t>
  </si>
  <si>
    <t xml:space="preserve"> c17970_g1_i1_len=1970_path=[1:0-1969]                                                                                                                                                                                                                    </t>
  </si>
  <si>
    <t xml:space="preserve">TTTTCTTCAGACGTTCCTGT                              </t>
  </si>
  <si>
    <t xml:space="preserve">TCATTCTCACCCAACACC                                </t>
  </si>
  <si>
    <t xml:space="preserve">(AAAGCC)4                                                                                           </t>
  </si>
  <si>
    <t xml:space="preserve"> c17269_g2_i1_len=800_path=[5164:0-647_5811:648-648_4186:649-799]                                                                                                                                                                                         </t>
  </si>
  <si>
    <t xml:space="preserve">GCAGGTAAAGTTCCAAAGTG                              </t>
  </si>
  <si>
    <t xml:space="preserve">TTTACAATCTTTGGGGTCAG                              </t>
  </si>
  <si>
    <t xml:space="preserve">(CCAT)5                                                                                             </t>
  </si>
  <si>
    <t xml:space="preserve"> c17243_g3_i1_len=817_path=[49:0-205_254:206-816]                                                                                                                                                                                                         </t>
  </si>
  <si>
    <t xml:space="preserve">TAACGAACCCAAAGGAGTAA                              </t>
  </si>
  <si>
    <t xml:space="preserve">ACAATGTTTTTGGGGTACAG                              </t>
  </si>
  <si>
    <t xml:space="preserve"> c17159_g2_i1_len=915_path=[893:0-914]                                                                                                                                                                                                                    </t>
  </si>
  <si>
    <t xml:space="preserve">GAACAAAAGCACTTCTCAGG                              </t>
  </si>
  <si>
    <t xml:space="preserve">CTTAAACTCGAGAAGACGGA                              </t>
  </si>
  <si>
    <t xml:space="preserve">(GTGTT)4                                                                                            </t>
  </si>
  <si>
    <t xml:space="preserve"> c17105_g1_i1_len=1462_path=[91:0-997_90:998-1461]                                                                                                                                                                                                        </t>
  </si>
  <si>
    <t xml:space="preserve">TATAGACCTCCTGGTCATGG                              </t>
  </si>
  <si>
    <t xml:space="preserve">TTGCTTTCCTCTACTTGAGC                              </t>
  </si>
  <si>
    <t xml:space="preserve"> c17089_g1_i1_len=4386_path=[4401:0-2751_39:2752-2752_40:2753-2928_7327:2929-4385]                                                                                                                                                                        </t>
  </si>
  <si>
    <t xml:space="preserve">CTAACCTCAAACTGCAGGAC                              </t>
  </si>
  <si>
    <t xml:space="preserve">CGACTGTTGCATTTGTAGTG                              </t>
  </si>
  <si>
    <t xml:space="preserve"> c16969_g2_i1_len=1203_path=[2743:0-394_3137:395-397_2742:398-1202]                                                                                                                                                                                       </t>
  </si>
  <si>
    <t xml:space="preserve">CCAAATATAGTGCTTCTGGG                              </t>
  </si>
  <si>
    <t xml:space="preserve">GGATTCCTAGCTTCCATTTT                              </t>
  </si>
  <si>
    <t xml:space="preserve">(AAAAGG)4                                                                                           </t>
  </si>
  <si>
    <t xml:space="preserve"> c16815_g1_i1_len=585_path=[91:0-584]                                                                                                                                                                                                                     </t>
  </si>
  <si>
    <t xml:space="preserve">GGTCTGTCTTTTGGGACATA                              </t>
  </si>
  <si>
    <t xml:space="preserve">GTTGCTGCCTCTGTAAGAAC                              </t>
  </si>
  <si>
    <t xml:space="preserve"> c16561_g1_i1_len=262_path=[345:0-228_571:229-261]                                                                                                                                                                                                        </t>
  </si>
  <si>
    <t xml:space="preserve">ACTCGAATGGAAATCACTC                               </t>
  </si>
  <si>
    <t xml:space="preserve">CATTCCATTCCATTCCCT                                </t>
  </si>
  <si>
    <t xml:space="preserve"> c16466_g1_i1_len=271_path=[296:0-93_24:94-270]                                                                                                                                                                                                           </t>
  </si>
  <si>
    <t xml:space="preserve">GTAATTGGATAATCCCCTCC                              </t>
  </si>
  <si>
    <t xml:space="preserve">CTTCCAATCAAGTAAGTCACTG                            </t>
  </si>
  <si>
    <t xml:space="preserve">(AATTA)4                                                                                            </t>
  </si>
  <si>
    <t xml:space="preserve"> c16445_g2_i1_len=2028_path=[47:0-1259_1306:1260-1265_46:1266-2027]                                                                                                                                                                                       </t>
  </si>
  <si>
    <t xml:space="preserve">CATCTGACTCCAAAATGGTT                              </t>
  </si>
  <si>
    <t xml:space="preserve">AGGCAGAGAGATTATGACGA                              </t>
  </si>
  <si>
    <t xml:space="preserve">(GATGAC)4                                                                                           </t>
  </si>
  <si>
    <t xml:space="preserve"> c16263_g1_i1_len=676_path=[189:0-172_361:173-192_882:193-675]                                                                                                                                                                                            </t>
  </si>
  <si>
    <t xml:space="preserve">CTCCATGAAAAGAATGAAGC                              </t>
  </si>
  <si>
    <t xml:space="preserve">ATGAGCATATTTCCACCATC                              </t>
  </si>
  <si>
    <t xml:space="preserve">(TTATA)4                                                                                            </t>
  </si>
  <si>
    <t xml:space="preserve"> c16255_g1_i1_len=2816_path=[1233:0-1226_2460:1227-1231_2460:1232-1236_2460:1237-1241_@4172@!:1242-1697_4628:1698-2815]                                                                                                                                   </t>
  </si>
  <si>
    <t xml:space="preserve">AACCATGAAACAACACTTCC                              </t>
  </si>
  <si>
    <t xml:space="preserve">GTTGCAGCTGTGTACTGAGA                              </t>
  </si>
  <si>
    <t xml:space="preserve">(TCTCT)7                                                                                            </t>
  </si>
  <si>
    <t xml:space="preserve"> c16183_g1_i1_len=1219_path=[45:0-212_257:213-213_44:214-1218]                                                                                                                                                                                            </t>
  </si>
  <si>
    <t xml:space="preserve">ATCTGAAAACTCAAGACGGA                              </t>
  </si>
  <si>
    <t xml:space="preserve">GATTATCTCCGTCCTCATCA                              </t>
  </si>
  <si>
    <t xml:space="preserve"> c16156_g1_i1_len=946_path=[924:0-945]                                                                                                                                                                                                                    </t>
  </si>
  <si>
    <t xml:space="preserve">ACCAGTGATGTCAATGTGTG                              </t>
  </si>
  <si>
    <t xml:space="preserve">GGGAATTAGCTGCTATGATG                              </t>
  </si>
  <si>
    <t xml:space="preserve">(TGAGGC)4                                                                                           </t>
  </si>
  <si>
    <t xml:space="preserve"> c16131_g2_i1_len=862_path=[2225:0-861]                                                                                                                                                                                                                   </t>
  </si>
  <si>
    <t xml:space="preserve">AAGCTTCTCATGGTCTGAAG                              </t>
  </si>
  <si>
    <t xml:space="preserve">ACATAATTTCCAGCATGGTC                              </t>
  </si>
  <si>
    <t xml:space="preserve"> c16074_g1_i1_len=541_path=[251:0-248_500:249-392_2270:393-396_1253:397-540]                                                                                                                                                                              </t>
  </si>
  <si>
    <t xml:space="preserve">GTGAATGCCTTTAGAATTGC                              </t>
  </si>
  <si>
    <t xml:space="preserve">AGACGAGAGCTGACACAGTT                              </t>
  </si>
  <si>
    <t xml:space="preserve">(CGTAT)4                                                                                            </t>
  </si>
  <si>
    <t xml:space="preserve"> c15962_g1_i1_len=902_path=[880:0-663_1865:664-675_1556:676-901]                                                                                                                                                                                          </t>
  </si>
  <si>
    <t xml:space="preserve">GCCGTTCAATATTTCTGTTC                              </t>
  </si>
  <si>
    <t xml:space="preserve">TTAAGCAACCAAAAGTGAGG                              </t>
  </si>
  <si>
    <t xml:space="preserve">(CTGCCC)4                                                                                           </t>
  </si>
  <si>
    <t xml:space="preserve"> c15499_g1_i1_len=1758_path=[1:0-300_302:301-305_@307@!:306-1172_1174:1173-1757]                                                                                                                                                                          </t>
  </si>
  <si>
    <t xml:space="preserve">TTTTCCTCTACCACATCCAC                              </t>
  </si>
  <si>
    <t xml:space="preserve">CTCTCAGGCAAAAGAGAAGA                              </t>
  </si>
  <si>
    <t xml:space="preserve"> c15467_g1_i1_len=291_path=[865:0-290]                                                                                                                                                                                                                    </t>
  </si>
  <si>
    <t xml:space="preserve">TCTCCCTTTCTCTGTCTCAA                              </t>
  </si>
  <si>
    <t xml:space="preserve">GTGTGTGTCTGGTAGTGCTG                              </t>
  </si>
  <si>
    <t xml:space="preserve">(TTGAA)4                                                                                            </t>
  </si>
  <si>
    <t xml:space="preserve"> c15407_g1_i1_len=1142_path=[1120:0-1141]                                                                                                                                                                                                                 </t>
  </si>
  <si>
    <t xml:space="preserve">CCACCATGTCTAGCTTATCC                              </t>
  </si>
  <si>
    <t xml:space="preserve">TGGTTATCCACTCTCCTGTC                              </t>
  </si>
  <si>
    <t xml:space="preserve">(CAA)7                                                                                              </t>
  </si>
  <si>
    <t xml:space="preserve"> c15311_g1_i1_len=832_path=[810:0-203_1014:204-831]                                                                                                                                                                                                       </t>
  </si>
  <si>
    <t xml:space="preserve">CATGAGGTGGAAGGTGTAGT                              </t>
  </si>
  <si>
    <t xml:space="preserve">TTGAAGCTATGGAGCCTATC                              </t>
  </si>
  <si>
    <t xml:space="preserve"> c15296_g1_i1_len=2202_path=[1:0-759_761:760-784_786:785-2201]                                                                                                                                                                                            </t>
  </si>
  <si>
    <t xml:space="preserve">TTCCTCTCCTCTAAGAGCCT                              </t>
  </si>
  <si>
    <t xml:space="preserve">GCCATTCATATAGCCAAAAG                              </t>
  </si>
  <si>
    <t xml:space="preserve"> c15295_g1_i1_len=1014_path=[1:0-181_2054:182-196_198:197-1013]                                                                                                                                                                                           </t>
  </si>
  <si>
    <t xml:space="preserve">CACCAATCATAACAACACCA                              </t>
  </si>
  <si>
    <t xml:space="preserve">GTAGCCTTAAGCCTTTCCTC                              </t>
  </si>
  <si>
    <t xml:space="preserve"> c15280_g1_i1_len=2356_path=[1:0-1953_1955:1954-1979_1981:1980-2355]                                                                                                                                                                                      </t>
  </si>
  <si>
    <t xml:space="preserve">GGTCTTGCCTGTTCTCTATG                              </t>
  </si>
  <si>
    <t xml:space="preserve">ACTTGTTGTGTTGTGGGTTT                              </t>
  </si>
  <si>
    <t xml:space="preserve"> c15264_g1_i1_len=1192_path=[1170:0-875_2046:876-1191]                                                                                                                                                                                                    </t>
  </si>
  <si>
    <t xml:space="preserve">ATCAGGTTTTGGATCTTGTG                              </t>
  </si>
  <si>
    <t xml:space="preserve">AGCTTCACAGCACTCATTCT                              </t>
  </si>
  <si>
    <t xml:space="preserve">(AAAATT)4                                                                                           </t>
  </si>
  <si>
    <t xml:space="preserve"> c15253_g1_i1_len=1453_path=[1487:0-1157_437:1158-1167_447:1168-1452]                                                                                                                                                                                     </t>
  </si>
  <si>
    <t xml:space="preserve">AGTGCTCCTGTGTCTAGCAT                              </t>
  </si>
  <si>
    <t xml:space="preserve">AGTGTTGGTAAATGGAGTGG                              </t>
  </si>
  <si>
    <t xml:space="preserve">(CCAGCA)4                                                                                           </t>
  </si>
  <si>
    <t xml:space="preserve"> c15244_g1_i1_len=950_path=[928:0-949]                                                                                                                                                                                                                    </t>
  </si>
  <si>
    <t xml:space="preserve">GGCACTGTAATAAAAAGCGT                              </t>
  </si>
  <si>
    <t xml:space="preserve">GACGAACTGAGGACTGTTTC                              </t>
  </si>
  <si>
    <t xml:space="preserve">(GCAGTA)4                                                                                           </t>
  </si>
  <si>
    <t xml:space="preserve"> c15224_g1_i1_len=488_path=[1:0-18_20:19-261_263:262-285_287:286-487]                                                                                                                                                                                     </t>
  </si>
  <si>
    <t xml:space="preserve">GAAATGCTCATGTGGGTTAT                              </t>
  </si>
  <si>
    <t xml:space="preserve">ACTCTGATCACAAAACCACC                              </t>
  </si>
  <si>
    <t xml:space="preserve">(TGCAT)4                                                                                            </t>
  </si>
  <si>
    <t xml:space="preserve"> c15198_g1_i1_len=1085_path=[1:0-94_96:95-98_100:99-1084]                                                                                                                                                                                                 </t>
  </si>
  <si>
    <t xml:space="preserve">ATATCATCAGCAACAGGACC                              </t>
  </si>
  <si>
    <t xml:space="preserve">ACTAAAGCGTAGAGAAAGCG                              </t>
  </si>
  <si>
    <t xml:space="preserve">(TGGGTT)4                                                                                           </t>
  </si>
  <si>
    <t xml:space="preserve"> c15144_g1_i1_len=556_path=[1:0-22_24:23-555]                                                                                                                                                                                                             </t>
  </si>
  <si>
    <t xml:space="preserve">AAACAGAGCTCCATCTTTCA                              </t>
  </si>
  <si>
    <t xml:space="preserve">AGTCTCCCATTCCTCTCTCT                              </t>
  </si>
  <si>
    <t xml:space="preserve">(GAAGAG)4                                                                                           </t>
  </si>
  <si>
    <t xml:space="preserve"> c15032_g1_i1_len=333_path=[1:0-332]                                                                                                                                                                                                                      </t>
  </si>
  <si>
    <t xml:space="preserve">TGAGCGTACAATCAAAGATG                              </t>
  </si>
  <si>
    <t xml:space="preserve">CAATTGTGTTCACCACTCAA                              </t>
  </si>
  <si>
    <t xml:space="preserve">(TATT)5                                                                                             </t>
  </si>
  <si>
    <t xml:space="preserve"> c14674_g1_i1_len=1585_path=[83:0-1305_1387:1306-1328_1410:1329-1584]                                                                                                                                                                                     </t>
  </si>
  <si>
    <t xml:space="preserve">ACAAACTTTCCCCCACTAAC                              </t>
  </si>
  <si>
    <t xml:space="preserve">GATAAGAAGAAAACGGGGTT                              </t>
  </si>
  <si>
    <t xml:space="preserve"> c13881_g1_i1_len=697_path=[675:0-696]                                                                                                                                                                                                                    </t>
  </si>
  <si>
    <t xml:space="preserve">GACATGTTGGATGGTTTCTC                              </t>
  </si>
  <si>
    <t xml:space="preserve">CAATACTTGCGAACTTGTCA                              </t>
  </si>
  <si>
    <t xml:space="preserve"> c13830_g1_i1_len=1209_path=[53:0-741_793:742-759_811:760-1208]                                                                                                                                                                                           </t>
  </si>
  <si>
    <t xml:space="preserve">TCTCAGGTTAATTGGGCTTA                              </t>
  </si>
  <si>
    <t xml:space="preserve">ACACCATGCTAAAACGAGAG                              </t>
  </si>
  <si>
    <t xml:space="preserve">(TGTTT)4                                                                                            </t>
  </si>
  <si>
    <t xml:space="preserve"> c13075_g1_i1_len=385_path=[413:0-384]                                                                                                                                                                                                                    </t>
  </si>
  <si>
    <t xml:space="preserve">TCTCTCCCTCTCTCTCACAA                              </t>
  </si>
  <si>
    <t xml:space="preserve">CTCATGTTTCAACCAGGAAA                              </t>
  </si>
  <si>
    <t xml:space="preserve">(AGGGGC)4                                                                                           </t>
  </si>
  <si>
    <t xml:space="preserve"> c12993_g1_i1_len=2573_path=[2548:0-302_5138:303-305_2851:306-2572]                                                                                                                                                                                       </t>
  </si>
  <si>
    <t xml:space="preserve">AGCTTTATTTGCTGAGATCG                              </t>
  </si>
  <si>
    <t xml:space="preserve">GAGGGAGGTATACAGAGGCT                              </t>
  </si>
  <si>
    <t xml:space="preserve"> c12848_g1_i1_len=431_path=[1:0-98_100:99-110_112:111-430]                                                                                                                                                                                                </t>
  </si>
  <si>
    <t xml:space="preserve">GAAAGCCAACTCTCGATATG                              </t>
  </si>
  <si>
    <t xml:space="preserve">TGAGTGAATGGGTAAAAAGG                              </t>
  </si>
  <si>
    <t xml:space="preserve">(TGGTTC)4                                                                                           </t>
  </si>
  <si>
    <t xml:space="preserve"> c1246_g1_i1_len=1419_path=[1:0-1418]                                                                                                                                                                                                                     </t>
  </si>
  <si>
    <t xml:space="preserve">CCCACTCTTTTCTCCATACA                              </t>
  </si>
  <si>
    <t xml:space="preserve">GACTTCTTCTTGTCGTCGTC                              </t>
  </si>
  <si>
    <t xml:space="preserve">(CCCTT)4                                                                                            </t>
  </si>
  <si>
    <t xml:space="preserve"> c12337_g2_i1_len=1220_path=[2979:0-1219]                                                                                                                                                                                                                 </t>
  </si>
  <si>
    <t xml:space="preserve">GGGAAAAGAGAGAAAATGGT                              </t>
  </si>
  <si>
    <t xml:space="preserve">AATTAACCCGCAAACCTAAG                              </t>
  </si>
  <si>
    <t xml:space="preserve">(TTGT)5                                                                                             </t>
  </si>
  <si>
    <t xml:space="preserve"> c11588_g1_i1_len=357_path=[335:0-356]                                                                                                                                                                                                                    </t>
  </si>
  <si>
    <t xml:space="preserve">CTAGTAAACAAACCCAACGG                              </t>
  </si>
  <si>
    <t xml:space="preserve">AGCAACCAGGTTAATAGATG                              </t>
  </si>
  <si>
    <t xml:space="preserve"> c1146_g1_i2_len=768_path=[41:0-389_431:390-521_40:522-767]                                                                                                                                                                                               </t>
  </si>
  <si>
    <t xml:space="preserve">GAGTTGGTCGAGTTCTATGC                              </t>
  </si>
  <si>
    <t xml:space="preserve">CCCCACCTCTCTCTCTTACT                              </t>
  </si>
  <si>
    <t xml:space="preserve"> c1146_g1_i1_len=732_path=[784:0-239_20:240-353_431:354-485_40:486-731]                                                                                                                                                                                   </t>
  </si>
  <si>
    <t xml:space="preserve"> c10812_g1_i1_len=1803_path=[1781:0-1802]                                                                                                                                                                                                                 </t>
  </si>
  <si>
    <t xml:space="preserve">AAATTAAGGGACACCAGAGC                              </t>
  </si>
  <si>
    <t xml:space="preserve">CAGAAGCAGTACCCATTAGG                              </t>
  </si>
  <si>
    <t xml:space="preserve"> c10695_g1_i1_len=850_path=[828:0-849]                                                                                                                                                                                                                    </t>
  </si>
  <si>
    <t xml:space="preserve">GATGTGGAAGAAGGCAAGTA                              </t>
  </si>
  <si>
    <t xml:space="preserve">TAAGAGCTTTGTTGGGATGT                              </t>
  </si>
  <si>
    <t xml:space="preserve"> c10535_g1_i1_len=2247_path=[1:0-1964_1966:1965-1971_1973:1972-2246]                                                                                                                                                                                      </t>
  </si>
  <si>
    <t xml:space="preserve">GAAATGCAGGTACTCCAATC                              </t>
  </si>
  <si>
    <t xml:space="preserve">CAACTAAGGCTACCCAAATG                              </t>
  </si>
  <si>
    <t xml:space="preserve"> c10357_g1_i1_len=364_path=[31:0-49_81:50-363]                                                                                                                                                                                                            </t>
  </si>
  <si>
    <t xml:space="preserve">AGAGGTTGCAGTGAGCTAAG                              </t>
  </si>
  <si>
    <t xml:space="preserve">GGTGGCACACACTTTTAGAT                              </t>
  </si>
  <si>
    <t xml:space="preserve">(AATAC)4-(TATT)5                                                                                    </t>
  </si>
  <si>
    <t xml:space="preserve"> c10061_g1_i1_len=1986_path=[53:0-1985]                                                                                                                                                                                                                   </t>
  </si>
  <si>
    <t xml:space="preserve">GCAAATCGAATTAGTGGAAG                              </t>
  </si>
  <si>
    <t xml:space="preserve">ATTCGGAGAAAAGAACGAAC                              </t>
  </si>
  <si>
    <t xml:space="preserve">(TACTGT)4                                                                                           </t>
  </si>
  <si>
    <t>Contig1012</t>
  </si>
  <si>
    <t>Contig1151</t>
  </si>
  <si>
    <t>.</t>
  </si>
  <si>
    <t>Contig1167</t>
  </si>
  <si>
    <t>Contig1201</t>
  </si>
  <si>
    <t>Contig192</t>
  </si>
  <si>
    <t>Contig540</t>
  </si>
  <si>
    <t>Contig1295</t>
  </si>
  <si>
    <t>Contig1349</t>
  </si>
  <si>
    <t>Contig1466</t>
  </si>
  <si>
    <t>Contig1523</t>
  </si>
  <si>
    <t>Contig1654</t>
  </si>
  <si>
    <t>Contig1719</t>
  </si>
  <si>
    <t>Contig1797</t>
  </si>
  <si>
    <t>Contig1897</t>
  </si>
  <si>
    <t>Contig2187</t>
  </si>
  <si>
    <t>Contig2204</t>
  </si>
  <si>
    <t>Contig2397</t>
  </si>
  <si>
    <t>Contig2423</t>
  </si>
  <si>
    <t>Contig2484</t>
  </si>
  <si>
    <t>c1460_g1_i1</t>
  </si>
  <si>
    <t>c1495_g1_i1</t>
  </si>
  <si>
    <t>c1495_g1_i2</t>
  </si>
  <si>
    <t>c2050_g1_i1</t>
  </si>
  <si>
    <t>c2054_g1_i1</t>
  </si>
  <si>
    <t>c2134_g1_i1</t>
  </si>
  <si>
    <t>c2354_g1_i1</t>
  </si>
  <si>
    <t>c3040_g1_i1</t>
  </si>
  <si>
    <t>c3180_g1_i1</t>
  </si>
  <si>
    <t>c4725_g2_i1</t>
  </si>
  <si>
    <t>c4811_g2_i1</t>
  </si>
  <si>
    <t>c5127_g1_i1</t>
  </si>
  <si>
    <t>c5131_g1_i1</t>
  </si>
  <si>
    <t>c5752_g1_i1</t>
  </si>
  <si>
    <t>c6371_g1_i1</t>
  </si>
  <si>
    <t>c6453_g1_i1</t>
  </si>
  <si>
    <t>c6748_g1_i1</t>
  </si>
  <si>
    <t>c7046_g1_i1</t>
  </si>
  <si>
    <t>c7425_g1_i1</t>
  </si>
  <si>
    <t>c7959_g1_i1</t>
  </si>
  <si>
    <t>c8413_g1_i1</t>
  </si>
  <si>
    <t>c8554_g1_i1</t>
  </si>
  <si>
    <t>c8579_g1_i1</t>
  </si>
  <si>
    <t>c9459_g1_i1</t>
  </si>
  <si>
    <t>c9870_g1_i1</t>
  </si>
  <si>
    <t>c9870_g1_i2</t>
  </si>
  <si>
    <t>c9892_g1_i1</t>
  </si>
  <si>
    <t>c10198_g1_i1</t>
  </si>
  <si>
    <t>c10824_g1_i1</t>
  </si>
  <si>
    <t>c10824_g1_i2</t>
  </si>
  <si>
    <t>c11181_g1_i1</t>
  </si>
  <si>
    <t>c11181_g2_i1</t>
  </si>
  <si>
    <t>c11704_g1_i1</t>
  </si>
  <si>
    <t>c11704_g2_i1</t>
  </si>
  <si>
    <t>c12064_g1_i1</t>
  </si>
  <si>
    <t>c12645_g1_i1</t>
  </si>
  <si>
    <t>c12707_g1_i1</t>
  </si>
  <si>
    <t>c12836_g1_i1</t>
  </si>
  <si>
    <t>c12836_g2_i1</t>
  </si>
  <si>
    <t>c12993_g1_i1</t>
  </si>
  <si>
    <t>c13034_g1_i1</t>
  </si>
  <si>
    <t>c13536_g1_i1</t>
  </si>
  <si>
    <t>c13702_g2_i1</t>
  </si>
  <si>
    <t>c13881_g1_i1</t>
  </si>
  <si>
    <t>c13929_g2_i1</t>
  </si>
  <si>
    <t>c14107_g1_i1</t>
  </si>
  <si>
    <t>c14118_g1_i1</t>
  </si>
  <si>
    <t>c14177_g1_i1</t>
  </si>
  <si>
    <t>c14196_g2_i1</t>
  </si>
  <si>
    <t>c14218_g1_i1</t>
  </si>
  <si>
    <t>c14403_g1_i2</t>
  </si>
  <si>
    <t>c14403_g1_i3</t>
  </si>
  <si>
    <t>c14822_g1_i1</t>
  </si>
  <si>
    <t>c14933_g1_i1</t>
  </si>
  <si>
    <t>c15060_g1_i1</t>
  </si>
  <si>
    <t>c15062_g1_i1</t>
  </si>
  <si>
    <t>c15204_g1_i1</t>
  </si>
  <si>
    <t>c15280_g1_i1</t>
  </si>
  <si>
    <t>c15295_g1_i1</t>
  </si>
  <si>
    <t>c15311_g1_i1</t>
  </si>
  <si>
    <t>c15384_g2_i1</t>
  </si>
  <si>
    <t>c15407_g1_i1</t>
  </si>
  <si>
    <t>c15426_g2_i1</t>
  </si>
  <si>
    <t>c15442_g1_i1</t>
  </si>
  <si>
    <t>c15475_g4_i1</t>
  </si>
  <si>
    <t>c15499_g1_i1</t>
  </si>
  <si>
    <t>c15703_g2_i1</t>
  </si>
  <si>
    <t>c15722_g1_i1</t>
  </si>
  <si>
    <t>c15815_g1_i1</t>
  </si>
  <si>
    <t>c15815_g2_i1</t>
  </si>
  <si>
    <t>c15916_g1_i1</t>
  </si>
  <si>
    <t>c15916_g1_i2</t>
  </si>
  <si>
    <t>c15921_g1_i1</t>
  </si>
  <si>
    <t>c16131_g2_i1</t>
  </si>
  <si>
    <t>c16139_g1_i1</t>
  </si>
  <si>
    <t>c16183_g1_i1</t>
  </si>
  <si>
    <t>c16329_g1_i1</t>
  </si>
  <si>
    <t>c16329_g2_i1</t>
  </si>
  <si>
    <t>c16481_g1_i1</t>
  </si>
  <si>
    <t>c16481_g1_i2</t>
  </si>
  <si>
    <t>c16689_g2_i1</t>
  </si>
  <si>
    <t>c16815_g1_i1</t>
  </si>
  <si>
    <t>c17089_g1_i1</t>
  </si>
  <si>
    <t>c17105_g1_i1</t>
  </si>
  <si>
    <t>c17168_g1_i1</t>
  </si>
  <si>
    <t>c17171_g1_i1</t>
  </si>
  <si>
    <t>c17243_g3_i1</t>
  </si>
  <si>
    <t>c17323_g3_i1</t>
  </si>
  <si>
    <t>c17461_g2_i1</t>
  </si>
  <si>
    <t>c17485_g2_i1</t>
  </si>
  <si>
    <t>c17724_g1_i1</t>
  </si>
  <si>
    <t>c17773_g1_i1</t>
  </si>
  <si>
    <t>c17773_g2_i1</t>
  </si>
  <si>
    <t>c17790_g1_i1</t>
  </si>
  <si>
    <t>c17886_g2_i1</t>
  </si>
  <si>
    <t>c17890_g1_i1</t>
  </si>
  <si>
    <t>c17893_g1_i1</t>
  </si>
  <si>
    <t>c17894_g1_i1</t>
  </si>
  <si>
    <t>c17894_g1_i2</t>
  </si>
  <si>
    <t>c17894_g1_i3</t>
  </si>
  <si>
    <t>c17894_g1_i4</t>
  </si>
  <si>
    <t>c18024_g1_i1</t>
  </si>
  <si>
    <t>c18044_g4_i1</t>
  </si>
  <si>
    <t>c18044_g4_i2</t>
  </si>
  <si>
    <t>c18159_g2_i1</t>
  </si>
  <si>
    <t>c18212_g1_i1</t>
  </si>
  <si>
    <t>c18261_g1_i1</t>
  </si>
  <si>
    <t>c18314_g2_i1</t>
  </si>
  <si>
    <t>c18431_g1_i1</t>
  </si>
  <si>
    <t>c18528_g1_i1</t>
  </si>
  <si>
    <t>c18703_g1_i1</t>
  </si>
  <si>
    <t>c18920_g3_i1</t>
  </si>
  <si>
    <t>c18944_g3_i1</t>
  </si>
  <si>
    <t>c19032_g1_i1</t>
  </si>
  <si>
    <t>c19112_g1_i1</t>
  </si>
  <si>
    <t>c19227_g1_i1</t>
  </si>
  <si>
    <t>c19227_g2_i1</t>
  </si>
  <si>
    <t>c19358_g1_i1</t>
  </si>
  <si>
    <t>c19358_g1_i2</t>
  </si>
  <si>
    <t>c19588_g1_i1</t>
  </si>
  <si>
    <t>c19631_g1_i1</t>
  </si>
  <si>
    <t>c19642_g1_i1</t>
  </si>
  <si>
    <t>c19642_g2_i1</t>
  </si>
  <si>
    <t>c19739_g1_i1</t>
  </si>
  <si>
    <t>c19739_g1_i2</t>
  </si>
  <si>
    <t>c19780_g3_i1</t>
  </si>
  <si>
    <t>c19813_g1_i1</t>
  </si>
  <si>
    <t>c19884_g1_i1</t>
  </si>
  <si>
    <t>c19884_g2_i1</t>
  </si>
  <si>
    <t>c19996_g2_i1</t>
  </si>
  <si>
    <t>c19996_g3_i1</t>
  </si>
  <si>
    <t>c20165_g1_i1</t>
  </si>
  <si>
    <t>c20196_g1_i1</t>
  </si>
  <si>
    <t>c20249_g2_i1</t>
  </si>
  <si>
    <t>c20318_g1_i1</t>
  </si>
  <si>
    <t>c20477_g1_i1</t>
  </si>
  <si>
    <t>c20477_g1_i2</t>
  </si>
  <si>
    <t>c20481_g1_i1</t>
  </si>
  <si>
    <t>c20534_g1_i1</t>
  </si>
  <si>
    <t>c20647_g2_i1</t>
  </si>
  <si>
    <t>c20647_g2_i2</t>
  </si>
  <si>
    <t>c20759_g1_i1</t>
  </si>
  <si>
    <t>c20773_g1_i1</t>
  </si>
  <si>
    <t>c20773_g1_i2</t>
  </si>
  <si>
    <t>c20773_g2_i1</t>
  </si>
  <si>
    <t>c20948_g2_i1</t>
  </si>
  <si>
    <t>c20948_g2_i2</t>
  </si>
  <si>
    <t>c20964_g1_i1</t>
  </si>
  <si>
    <t>c20981_g1_i1</t>
  </si>
  <si>
    <t>c20981_g2_i1</t>
  </si>
  <si>
    <t>c21088_g1_i1</t>
  </si>
  <si>
    <t>c21088_g1_i2</t>
  </si>
  <si>
    <t>c21088_g2_i1</t>
  </si>
  <si>
    <t>c21094_g1_i1</t>
  </si>
  <si>
    <t>c21128_g1_i1</t>
  </si>
  <si>
    <t>c21130_g1_i1</t>
  </si>
  <si>
    <t>c21283_g1_i1</t>
  </si>
  <si>
    <t>c21283_g4_i1</t>
  </si>
  <si>
    <t>c21283_g4_i2</t>
  </si>
  <si>
    <t>c21292_g1_i1</t>
  </si>
  <si>
    <t>c21316_g1_i1</t>
  </si>
  <si>
    <t>c21319_g1_i3</t>
  </si>
  <si>
    <t>c21380_g2_i1</t>
  </si>
  <si>
    <t>c21390_g2_i1</t>
  </si>
  <si>
    <t>c21428_g2_i1</t>
  </si>
  <si>
    <t>Contig616</t>
  </si>
  <si>
    <t>Contig815</t>
  </si>
  <si>
    <t>c21475_g1_i1</t>
  </si>
  <si>
    <t>c21668_g1_i1</t>
  </si>
  <si>
    <t>c21694_g1_i1</t>
  </si>
  <si>
    <t>c21694_g3_i1</t>
  </si>
  <si>
    <t>c22123_g2_i1</t>
  </si>
  <si>
    <t>c22174_g1_i1</t>
  </si>
  <si>
    <t>c22364_g2_i2</t>
  </si>
  <si>
    <t>c22364_g3_i1</t>
  </si>
  <si>
    <t>c22386_g1_i1</t>
  </si>
  <si>
    <t>c22387_g1_i1</t>
  </si>
  <si>
    <t>c22504_g1_i1</t>
  </si>
  <si>
    <t>c22555_g1_i1</t>
  </si>
  <si>
    <t>c22555_g2_i1</t>
  </si>
  <si>
    <t>c22555_g2_i2</t>
  </si>
  <si>
    <t>c22639_g2_i1</t>
  </si>
  <si>
    <t>c22682_g2_i1</t>
  </si>
  <si>
    <t>c22752_g3_i1</t>
  </si>
  <si>
    <t>c22752_g4_i1</t>
  </si>
  <si>
    <t>c22860_g2_i1</t>
  </si>
  <si>
    <t>c22887_g2_i1</t>
  </si>
  <si>
    <t>c22914_g1_i1</t>
  </si>
  <si>
    <t>c23006_g1_i1</t>
  </si>
  <si>
    <t>c23015_g1_i1</t>
  </si>
  <si>
    <t>c23015_g2_i1</t>
  </si>
  <si>
    <t>c23034_g1_i1</t>
  </si>
  <si>
    <t>c23034_g2_i1</t>
  </si>
  <si>
    <t>c23050_g1_i1</t>
  </si>
  <si>
    <t>c23094_g1_i1</t>
  </si>
  <si>
    <t>c23141_g1_i1</t>
  </si>
  <si>
    <t>c23209_g3_i1</t>
  </si>
  <si>
    <t>c23209_g3_i2</t>
  </si>
  <si>
    <t>c23209_g4_i2</t>
  </si>
  <si>
    <t>c23258_g2_i1</t>
  </si>
  <si>
    <t>c23436_g1_i1</t>
  </si>
  <si>
    <t>c23457_g1_i1</t>
  </si>
  <si>
    <t>c23457_g1_i2</t>
  </si>
  <si>
    <t>c23497_g4_i1</t>
  </si>
  <si>
    <t>c23594_g1_i1</t>
  </si>
  <si>
    <t>c23604_g1_i1</t>
  </si>
  <si>
    <t>c23655_g1_i1</t>
  </si>
  <si>
    <t>c23655_g2_i1</t>
  </si>
  <si>
    <t>c23655_g2_i2</t>
  </si>
  <si>
    <t>c23716_g1_i1</t>
  </si>
  <si>
    <t>c23716_g2_i1</t>
  </si>
  <si>
    <t>c23986_g1_i2</t>
  </si>
  <si>
    <t>c24020_g1_i1</t>
  </si>
  <si>
    <t>c24060_g1_i1</t>
  </si>
  <si>
    <t>c24060_g2_i2</t>
  </si>
  <si>
    <t>c24060_g2_i5</t>
  </si>
  <si>
    <t>c24117_g1_i3</t>
  </si>
  <si>
    <t>c24147_g1_i1</t>
  </si>
  <si>
    <t>c24196_g2_i1</t>
  </si>
  <si>
    <t>c24242_g1_i1</t>
  </si>
  <si>
    <t>c24242_g1_i3</t>
  </si>
  <si>
    <t>c24246_g1_i1</t>
  </si>
  <si>
    <t>c24281_g1_i1</t>
  </si>
  <si>
    <t>c24303_g1_i1</t>
  </si>
  <si>
    <t>c24337_g1_i2</t>
  </si>
  <si>
    <t>c24341_g1_i1</t>
  </si>
  <si>
    <t>c24341_g2_i1</t>
  </si>
  <si>
    <t>c24492_g1_i1</t>
  </si>
  <si>
    <t>c24669_g1_i1</t>
  </si>
  <si>
    <t>c24678_g1_i1</t>
  </si>
  <si>
    <t>c24946_g2_i1</t>
  </si>
  <si>
    <t>c25093_g2_i1</t>
  </si>
  <si>
    <t>c25154_g2_i1</t>
  </si>
  <si>
    <t>c25398_g1_i1</t>
  </si>
  <si>
    <t>c25426_g1_i1</t>
  </si>
  <si>
    <t>c25501_g1_i1</t>
  </si>
  <si>
    <t>c25528_g2_i1</t>
  </si>
  <si>
    <t>c25548_g1_i1</t>
  </si>
  <si>
    <t>c25548_g1_i2</t>
  </si>
  <si>
    <t>c25718_g1_i2</t>
  </si>
  <si>
    <t>c25853_g1_i1</t>
  </si>
  <si>
    <t>c25853_g2_i1</t>
  </si>
  <si>
    <t>c25907_g1_i1</t>
  </si>
  <si>
    <t>c25907_g2_i1</t>
  </si>
  <si>
    <t>c25925_g1_i1</t>
  </si>
  <si>
    <t>c26061_g1_i1</t>
  </si>
  <si>
    <t>c26065_g1_i1</t>
  </si>
  <si>
    <t>c26065_g2_i1</t>
  </si>
  <si>
    <t>c26274_g1_i1</t>
  </si>
  <si>
    <t>c26274_g2_i1</t>
  </si>
  <si>
    <t>c26398_g1_i1</t>
  </si>
  <si>
    <t>c26649_g2_i1</t>
  </si>
  <si>
    <t>c26649_g2_i2</t>
  </si>
  <si>
    <t>c26649_g2_i3</t>
  </si>
  <si>
    <t>c26649_g3_i2</t>
  </si>
  <si>
    <t>c26669_g1_i1</t>
  </si>
  <si>
    <t>c26692_g3_i1</t>
  </si>
  <si>
    <t>c26713_g1_i1</t>
  </si>
  <si>
    <t>c26782_g1_i2</t>
  </si>
  <si>
    <t>c26827_g1_i1</t>
  </si>
  <si>
    <t>c26827_g2_i1</t>
  </si>
  <si>
    <t>c26827_g2_i2</t>
  </si>
  <si>
    <t>c26829_g1_i1</t>
  </si>
  <si>
    <t>c26937_g2_i1</t>
  </si>
  <si>
    <t>c26969_g2_i1</t>
  </si>
  <si>
    <t>c26978_g2_i1</t>
  </si>
  <si>
    <t>c27029_g1_i1</t>
  </si>
  <si>
    <t>c27029_g1_i2</t>
  </si>
  <si>
    <t>c27029_g1_i3</t>
  </si>
  <si>
    <t>c27141_g1_i1</t>
  </si>
  <si>
    <t>c27141_g2_i2</t>
  </si>
  <si>
    <t>c27324_g2_i1</t>
  </si>
  <si>
    <t>c27324_g2_i2</t>
  </si>
  <si>
    <t>c27356_g1_i2</t>
  </si>
  <si>
    <t>c27356_g1_i3</t>
  </si>
  <si>
    <t>c27356_g1_i4</t>
  </si>
  <si>
    <t>c27403_g2_i1</t>
  </si>
  <si>
    <t>c27412_g1_i1</t>
  </si>
  <si>
    <t>c27441_g1_i1</t>
  </si>
  <si>
    <t>c27458_g1_i1</t>
  </si>
  <si>
    <t>c27506_g1_i1</t>
  </si>
  <si>
    <t>c27590_g2_i1</t>
  </si>
  <si>
    <t>c27877_g3_i1</t>
  </si>
  <si>
    <t>c27898_g1_i2</t>
  </si>
  <si>
    <t>c27989_g5_i1</t>
  </si>
  <si>
    <t>c28152_g1_i1</t>
  </si>
  <si>
    <t>c28259_g1_i2</t>
  </si>
  <si>
    <t>c28269_g1_i4</t>
  </si>
  <si>
    <t>c28269_g1_i5</t>
  </si>
  <si>
    <t>c28269_g1_i6</t>
  </si>
  <si>
    <t>c28269_g1_i7</t>
  </si>
  <si>
    <t>c28281_g1_i1</t>
  </si>
  <si>
    <t>c28430_g1_i2</t>
  </si>
  <si>
    <t>c28430_g1_i3</t>
  </si>
  <si>
    <t>c28430_g1_i4</t>
  </si>
  <si>
    <t>c28432_g3_i2</t>
  </si>
  <si>
    <t>c28434_g1_i1</t>
  </si>
  <si>
    <t>c28634_g1_i2</t>
  </si>
  <si>
    <t>c28663_g1_i6</t>
  </si>
  <si>
    <t>c28665_g1_i2</t>
  </si>
  <si>
    <t>c28665_g1_i3</t>
  </si>
  <si>
    <t>c28665_g1_i4</t>
  </si>
  <si>
    <t>c28665_g4_i1</t>
  </si>
  <si>
    <t>c28688_g1_i1</t>
  </si>
  <si>
    <t>c28737_g2_i3</t>
  </si>
  <si>
    <t>c28737_g2_i4</t>
  </si>
  <si>
    <t>c28737_g2_i5</t>
  </si>
  <si>
    <t>c28737_g4_i1</t>
  </si>
  <si>
    <t>c28804_g1_i1</t>
  </si>
  <si>
    <t>c28922_g1_i1</t>
  </si>
  <si>
    <t>c28984_g1_i1</t>
  </si>
  <si>
    <t>c29077_g1_i1</t>
  </si>
  <si>
    <t>c29107_g2_i1</t>
  </si>
  <si>
    <t>c29143_g1_i2</t>
  </si>
  <si>
    <t>c29143_g1_i3</t>
  </si>
  <si>
    <t>c29173_g1_i2</t>
  </si>
  <si>
    <t>c29203_g1_i1</t>
  </si>
  <si>
    <t>c29250_g1_i3</t>
  </si>
  <si>
    <t>c29255_g2_i3</t>
  </si>
  <si>
    <t>c29255_g2_i5</t>
  </si>
  <si>
    <t>c29262_g19_i1</t>
  </si>
  <si>
    <t>c29382_g1_i1</t>
  </si>
  <si>
    <t>c29444_g2_i1</t>
  </si>
  <si>
    <t>c29444_g2_i2</t>
  </si>
  <si>
    <t>c29477_g1_i1</t>
  </si>
  <si>
    <t>c29477_g3_i1</t>
  </si>
  <si>
    <t>c29488_g2_i1</t>
  </si>
  <si>
    <t>c29488_g2_i2</t>
  </si>
  <si>
    <t>c29490_g3_i1</t>
  </si>
  <si>
    <t>c29591_g2_i1</t>
  </si>
  <si>
    <t>c29591_g3_i1</t>
  </si>
  <si>
    <t>c29608_g1_i3</t>
  </si>
  <si>
    <t>c29698_g1_i1</t>
  </si>
  <si>
    <t>c29852_g1_i3</t>
  </si>
  <si>
    <t>c29881_g2_i1</t>
  </si>
  <si>
    <t>c29881_g4_i1</t>
  </si>
  <si>
    <t>c29881_g4_i2</t>
  </si>
  <si>
    <t>c29881_g5_i2</t>
  </si>
  <si>
    <t>c29881_g5_i5</t>
  </si>
  <si>
    <t>c29884_g5_i1</t>
  </si>
  <si>
    <t>c29887_g1_i1</t>
  </si>
  <si>
    <t>c29887_g4_i1</t>
  </si>
  <si>
    <t>c29932_g2_i1</t>
  </si>
  <si>
    <t>c30008_g1_i1</t>
  </si>
  <si>
    <t>c30172_g1_i1</t>
  </si>
  <si>
    <t>c30172_g2_i4</t>
  </si>
  <si>
    <t>c30208_g4_i1</t>
  </si>
  <si>
    <t>c30247_g3_i1</t>
  </si>
  <si>
    <t>c30247_g3_i2</t>
  </si>
  <si>
    <t>c30247_g3_i3</t>
  </si>
  <si>
    <t>c30247_g3_i4</t>
  </si>
  <si>
    <t>c30247_g3_i5</t>
  </si>
  <si>
    <t>c30266_g1_i2</t>
  </si>
  <si>
    <t>c30318_g1_i1</t>
  </si>
  <si>
    <t>c30318_g2_i1</t>
  </si>
  <si>
    <t>c30318_g2_i3</t>
  </si>
  <si>
    <t>c30318_g2_i4</t>
  </si>
  <si>
    <t>c30318_g3_i1</t>
  </si>
  <si>
    <t>c30320_g1_i2</t>
  </si>
  <si>
    <t>c30322_g5_i1</t>
  </si>
  <si>
    <t>c30322_g6_i1</t>
  </si>
  <si>
    <t>c30427_g3_i6</t>
  </si>
  <si>
    <t>c30427_g3_i8</t>
  </si>
  <si>
    <t>c30427_g3_i9</t>
  </si>
  <si>
    <t>c30470_g2_i1</t>
  </si>
  <si>
    <t>c30546_g1_i13</t>
  </si>
  <si>
    <t>c30552_g1_i1</t>
  </si>
  <si>
    <t>c30552_g1_i2</t>
  </si>
  <si>
    <t>c31047_g1_i1</t>
  </si>
  <si>
    <t>c31935_g1_i1</t>
  </si>
  <si>
    <t>c32083_g1_i1</t>
  </si>
  <si>
    <t>c32280_g1_i1</t>
  </si>
  <si>
    <t>c32725_g1_i1</t>
  </si>
  <si>
    <t>c33032_g1_i1</t>
  </si>
  <si>
    <t>c33046_g1_i1</t>
  </si>
  <si>
    <t>c33380_g1_i1</t>
  </si>
  <si>
    <t>c33632_g1_i1</t>
  </si>
  <si>
    <t>c34788_g1_i1</t>
  </si>
  <si>
    <t>c34815_g1_i1</t>
  </si>
  <si>
    <t>c34840_g1_i1</t>
  </si>
  <si>
    <t>c35381_g1_i1</t>
  </si>
  <si>
    <t>c35973_g1_i1</t>
  </si>
  <si>
    <t>c36194_g1_i1</t>
  </si>
  <si>
    <t>c36228_g1_i1</t>
  </si>
  <si>
    <t>c37302_g1_i1</t>
  </si>
  <si>
    <t>c37601_g1_i1</t>
  </si>
  <si>
    <t>c37810_g1_i1</t>
  </si>
  <si>
    <t>c37937_g1_i1</t>
  </si>
  <si>
    <t>c38151_g1_i1</t>
  </si>
  <si>
    <t>c38197_g1_i1</t>
  </si>
  <si>
    <t>c38537_g1_i1</t>
  </si>
  <si>
    <t>c38564_g1_i1</t>
  </si>
  <si>
    <t>c38789_g1_i1</t>
  </si>
  <si>
    <t>c39237_g1_i1</t>
  </si>
  <si>
    <t>c40298_g1_i1</t>
  </si>
  <si>
    <t>c40341_g1_i1</t>
  </si>
  <si>
    <t>c40461_g1_i1</t>
  </si>
  <si>
    <t>c40927_g1_i1</t>
  </si>
  <si>
    <t>c41588_g1_i1</t>
  </si>
  <si>
    <t>c41656_g1_i1</t>
  </si>
  <si>
    <t>c41681_g1_i1</t>
  </si>
  <si>
    <t>c42682_g1_i1</t>
  </si>
  <si>
    <t>c42705_g1_i1</t>
  </si>
  <si>
    <t>c43070_g1_i1</t>
  </si>
  <si>
    <t>c43556_g1_i1</t>
  </si>
  <si>
    <t>c44117_g1_i1</t>
  </si>
  <si>
    <t>c44516_g1_i1</t>
  </si>
  <si>
    <t>c44570_g1_i1</t>
  </si>
  <si>
    <t>c44571_g1_i1</t>
  </si>
  <si>
    <t>c44638_g1_i1</t>
  </si>
  <si>
    <t>c44955_g1_i1</t>
  </si>
  <si>
    <t>c45031_g1_i1</t>
  </si>
  <si>
    <t>c45161_g1_i1</t>
  </si>
  <si>
    <t>c45978_g1_i1</t>
  </si>
  <si>
    <t>c46929_g1_i1</t>
  </si>
  <si>
    <t>c47145_g1_i1</t>
  </si>
  <si>
    <t>c47150_g1_i1</t>
  </si>
  <si>
    <t>c47160_g1_i1</t>
  </si>
  <si>
    <t>c47631_g1_i1</t>
  </si>
  <si>
    <t>c47686_g1_i1</t>
  </si>
  <si>
    <t>c47873_g1_i1</t>
  </si>
  <si>
    <t>c48117_g1_i1</t>
  </si>
  <si>
    <t>c48192_g1_i1</t>
  </si>
  <si>
    <t>c48724_g1_i1</t>
  </si>
  <si>
    <t>c49246_g1_i1</t>
  </si>
  <si>
    <t>c49690_g1_i1</t>
  </si>
  <si>
    <t>c49852_g1_i1</t>
  </si>
  <si>
    <t>c49932_g1_i1</t>
  </si>
  <si>
    <t>c50338_g1_i1</t>
  </si>
  <si>
    <t>c50617_g1_i1</t>
  </si>
  <si>
    <t>c51226_g1_i1</t>
  </si>
  <si>
    <t>c51573_g1_i1</t>
  </si>
  <si>
    <t>c51929_g1_i1</t>
  </si>
  <si>
    <t>c52213_g1_i1</t>
  </si>
  <si>
    <t>c4990_g1_i1</t>
  </si>
  <si>
    <t>c10165_g1_i1</t>
  </si>
  <si>
    <t>c12064_g2_i1</t>
  </si>
  <si>
    <t>c14822_g2_i1</t>
  </si>
  <si>
    <t>c15475_g3_i1</t>
  </si>
  <si>
    <t>c18044_g1_i1</t>
  </si>
  <si>
    <t>c18044_g3_i1</t>
  </si>
  <si>
    <t>c19905_g1_i1</t>
  </si>
  <si>
    <t>c20024_g1_i1</t>
  </si>
  <si>
    <t>c20331_g1_i1</t>
  </si>
  <si>
    <t>c20336_g1_i1</t>
  </si>
  <si>
    <t>c20634_g2_i1</t>
  </si>
  <si>
    <t>c20634_g2_i2</t>
  </si>
  <si>
    <t>c20634_g2_i3</t>
  </si>
  <si>
    <t>c22612_g1_i1</t>
  </si>
  <si>
    <t>c22813_g1_i1</t>
  </si>
  <si>
    <t>c23006_g2_i1</t>
  </si>
  <si>
    <t>c23209_g4_i1</t>
  </si>
  <si>
    <t>c23998_g1_i1</t>
  </si>
  <si>
    <t>c24722_g5_i1</t>
  </si>
  <si>
    <t>c27441_g2_i1</t>
  </si>
  <si>
    <t>c27441_g2_i2</t>
  </si>
  <si>
    <t>c27877_g1_i1</t>
  </si>
  <si>
    <t>c28045_g1_i1</t>
  </si>
  <si>
    <t>c28984_g2_i1</t>
  </si>
  <si>
    <t>c28984_g2_i2</t>
  </si>
  <si>
    <t>c29490_g4_i1</t>
  </si>
  <si>
    <t>c29884_g6_i1</t>
  </si>
  <si>
    <t>c30208_g3_i1</t>
  </si>
  <si>
    <t>c36386_g1_i1</t>
  </si>
  <si>
    <t>c41912_g1_i1</t>
  </si>
  <si>
    <t>c47393_g1_i1</t>
  </si>
  <si>
    <t>c22592_g1_i1</t>
  </si>
  <si>
    <t>c22887_g1_i2</t>
  </si>
  <si>
    <t>c29355_g4_i2</t>
  </si>
  <si>
    <t>c29355_g4_i7</t>
  </si>
  <si>
    <t>Contig167</t>
  </si>
  <si>
    <t>c24190_g2_i1</t>
  </si>
  <si>
    <t>Blastx with pp</t>
  </si>
  <si>
    <t>ppa022464m</t>
  </si>
  <si>
    <t>ppa002970m</t>
  </si>
  <si>
    <t>ppa012427m</t>
  </si>
  <si>
    <t>ppa010671m</t>
  </si>
  <si>
    <t>ppa007207m</t>
  </si>
  <si>
    <t>ppa012776m</t>
  </si>
  <si>
    <t>ppa013771m</t>
  </si>
  <si>
    <t>ppa000884m</t>
  </si>
  <si>
    <t>ppa001375m</t>
  </si>
  <si>
    <t>ppa005288m</t>
  </si>
  <si>
    <t>ppa007913m</t>
  </si>
  <si>
    <t>ppa015406m</t>
  </si>
  <si>
    <t>ppa010334m</t>
  </si>
  <si>
    <t>ppa007576m</t>
  </si>
  <si>
    <t>ppa009146m</t>
  </si>
  <si>
    <t>ppa025186m</t>
  </si>
  <si>
    <t>ppa024296m</t>
  </si>
  <si>
    <t>ppa010648m</t>
  </si>
  <si>
    <t>ppa007692m</t>
  </si>
  <si>
    <t>ppa015631m</t>
  </si>
  <si>
    <t>ppa017084m</t>
  </si>
  <si>
    <t>ppa005713m</t>
  </si>
  <si>
    <t>ppa009730m</t>
  </si>
  <si>
    <t>ppa001704m</t>
  </si>
  <si>
    <t>ppa012647m</t>
  </si>
  <si>
    <t>ppa004547m</t>
  </si>
  <si>
    <t>ppa011685m</t>
  </si>
  <si>
    <t>ppa024110m</t>
  </si>
  <si>
    <t>ppa019966m</t>
  </si>
  <si>
    <t>ppa008774m</t>
  </si>
  <si>
    <t>ppa016651m</t>
  </si>
  <si>
    <t>ppa001290m</t>
  </si>
  <si>
    <t>ppa014981m</t>
  </si>
  <si>
    <t>ppa016780m</t>
  </si>
  <si>
    <t>ppa009368m</t>
  </si>
  <si>
    <t>ppa022855m</t>
  </si>
  <si>
    <t>ppa021492m</t>
  </si>
  <si>
    <t>ppa024173m</t>
  </si>
  <si>
    <t>ppa020896m</t>
  </si>
  <si>
    <t>ppa026805m</t>
  </si>
  <si>
    <t>ppa003344m</t>
  </si>
  <si>
    <t>ppa021982m</t>
  </si>
  <si>
    <t>ppa009257m</t>
  </si>
  <si>
    <t>ppa024506m</t>
  </si>
  <si>
    <t>ppa023414m</t>
  </si>
  <si>
    <t>ppa001913m</t>
  </si>
  <si>
    <t>ppa019585m</t>
  </si>
  <si>
    <t>ppa000414m</t>
  </si>
  <si>
    <t>ppa000385m</t>
  </si>
  <si>
    <t>ppa012275m</t>
  </si>
  <si>
    <t>ppa019775m</t>
  </si>
  <si>
    <t>ppa000947m</t>
  </si>
  <si>
    <t>ppa002788m</t>
  </si>
  <si>
    <t>ppa012989m</t>
  </si>
  <si>
    <t>ppa013259m</t>
  </si>
  <si>
    <t>ppb017528m</t>
  </si>
  <si>
    <t>ppa011231m</t>
  </si>
  <si>
    <t>ppa025163m</t>
  </si>
  <si>
    <t>ppa018358m</t>
  </si>
  <si>
    <t>ppa011575m</t>
  </si>
  <si>
    <t>ppa010082m</t>
  </si>
  <si>
    <t>ppa023592m</t>
  </si>
  <si>
    <t>ppa004295m</t>
  </si>
  <si>
    <t>ppa010942m</t>
  </si>
  <si>
    <t>ppa003123m</t>
  </si>
  <si>
    <t>ppa007440m</t>
  </si>
  <si>
    <t>ppa001954m</t>
  </si>
  <si>
    <t>ppa002702m</t>
  </si>
  <si>
    <t>ppa009942m</t>
  </si>
  <si>
    <t>ppa012566m</t>
  </si>
  <si>
    <t>ppa003544m</t>
  </si>
  <si>
    <t>ppa007314m</t>
  </si>
  <si>
    <t>ppa020455m</t>
  </si>
  <si>
    <t>ppa010998m</t>
  </si>
  <si>
    <t>ppa010163m</t>
  </si>
  <si>
    <t>ppa023736m</t>
  </si>
  <si>
    <t>ppa023048m</t>
  </si>
  <si>
    <t>ppa026075m</t>
  </si>
  <si>
    <t>ppa014599m</t>
  </si>
  <si>
    <t>ppa009265m</t>
  </si>
  <si>
    <t>ppa002131m</t>
  </si>
  <si>
    <t>ppa027206m</t>
  </si>
  <si>
    <t>ppa022453m</t>
  </si>
  <si>
    <t>ppa025685m</t>
  </si>
  <si>
    <t>ppa002314m</t>
  </si>
  <si>
    <t>ppa014723m</t>
  </si>
  <si>
    <t>ppa007415m</t>
  </si>
  <si>
    <t>ppa019060m</t>
  </si>
  <si>
    <t>ppa026635m</t>
  </si>
  <si>
    <t>ppa007968m</t>
  </si>
  <si>
    <t>ppa022692m</t>
  </si>
  <si>
    <t>ppa026621m</t>
  </si>
  <si>
    <t>ppa016272m</t>
  </si>
  <si>
    <t>ppa024278m</t>
  </si>
  <si>
    <t>ppa003632m</t>
  </si>
  <si>
    <t>ppa012394m</t>
  </si>
  <si>
    <t>ppa001288m</t>
  </si>
  <si>
    <t>ppa001430m</t>
  </si>
  <si>
    <t>ppa011807m</t>
  </si>
  <si>
    <t>ppa001977m</t>
  </si>
  <si>
    <t>ppa002937m</t>
  </si>
  <si>
    <t>ppa004775m</t>
  </si>
  <si>
    <t>ppa010455m</t>
  </si>
  <si>
    <t>ppa004524m</t>
  </si>
  <si>
    <t>ppa019201m</t>
  </si>
  <si>
    <t>ppa011225m</t>
  </si>
  <si>
    <t>ppa010625m</t>
  </si>
  <si>
    <t>ppa011293m</t>
  </si>
  <si>
    <t>ppa011446m</t>
  </si>
  <si>
    <t>ppa008480m</t>
  </si>
  <si>
    <t>ppa003261m</t>
  </si>
  <si>
    <t>ppa007986m</t>
  </si>
  <si>
    <t>ppa012645m</t>
  </si>
  <si>
    <t>ppa013299m</t>
  </si>
  <si>
    <t>ppa008776m</t>
  </si>
  <si>
    <t>ppa011274m</t>
  </si>
  <si>
    <t>ppa008693m</t>
  </si>
  <si>
    <t>ppa006133m</t>
  </si>
  <si>
    <t>ppa005924m</t>
  </si>
  <si>
    <t>ppa011847m</t>
  </si>
  <si>
    <t>ppa018766m</t>
  </si>
  <si>
    <t>ppa008075m</t>
  </si>
  <si>
    <t>ppa009564m</t>
  </si>
  <si>
    <t>ppa026384m</t>
  </si>
  <si>
    <t>ppa007164m</t>
  </si>
  <si>
    <t>ppa004269m</t>
  </si>
  <si>
    <t>ppa019171m</t>
  </si>
  <si>
    <t>ppa005899m</t>
  </si>
  <si>
    <t>ppa026577m</t>
  </si>
  <si>
    <t>ppa006254m</t>
  </si>
  <si>
    <t>ppa011792m</t>
  </si>
  <si>
    <t>ppa026160m</t>
  </si>
  <si>
    <t>ppa010055m</t>
  </si>
  <si>
    <t>ppa007179m</t>
  </si>
  <si>
    <t>ppa000449m</t>
  </si>
  <si>
    <t>ppa018574m</t>
  </si>
  <si>
    <t>ppa008138m</t>
  </si>
  <si>
    <t>ppa008160m</t>
  </si>
  <si>
    <t>ppa006023m</t>
  </si>
  <si>
    <t>ppa001433m</t>
  </si>
  <si>
    <t>ppa000783m</t>
  </si>
  <si>
    <t>ppa002841m</t>
  </si>
  <si>
    <t>ppa013474m</t>
  </si>
  <si>
    <t>ppa006921m</t>
  </si>
  <si>
    <t>ppa002381m</t>
  </si>
  <si>
    <t>ppa023497m</t>
  </si>
  <si>
    <t>ppa021814m</t>
  </si>
  <si>
    <t>ppa019793m</t>
  </si>
  <si>
    <t>ppa009484m</t>
  </si>
  <si>
    <t>ppa025759m</t>
  </si>
  <si>
    <t>ppa004747m</t>
  </si>
  <si>
    <t>ppa004533m</t>
  </si>
  <si>
    <t>ppa006732m</t>
  </si>
  <si>
    <t>ppa024565m</t>
  </si>
  <si>
    <t>ppa023369m</t>
  </si>
  <si>
    <t>ppa005442m</t>
  </si>
  <si>
    <t>ppa011519m</t>
  </si>
  <si>
    <t>ppa022051m</t>
  </si>
  <si>
    <t>ppa013271m</t>
  </si>
  <si>
    <t>ppa010135m</t>
  </si>
  <si>
    <t>ppa006860m</t>
  </si>
  <si>
    <t>ppa007215m</t>
  </si>
  <si>
    <t>ppa016556m</t>
  </si>
  <si>
    <t>ppa006447m</t>
  </si>
  <si>
    <t>ppa020061m</t>
  </si>
  <si>
    <t>ppa019310m</t>
  </si>
  <si>
    <t>ppa000840m</t>
  </si>
  <si>
    <t>ppa011769m</t>
  </si>
  <si>
    <t>ppa008780m</t>
  </si>
  <si>
    <t>ppa003133m</t>
  </si>
  <si>
    <t>ppa007107m</t>
  </si>
  <si>
    <t>ppa008710m</t>
  </si>
  <si>
    <t>ppa006570m</t>
  </si>
  <si>
    <t>ppa026553m</t>
  </si>
  <si>
    <t>ppa005661m</t>
  </si>
  <si>
    <t>ppa003735m</t>
  </si>
  <si>
    <t>ppa002526m</t>
  </si>
  <si>
    <t>ppa011150m</t>
  </si>
  <si>
    <t>ppa004711m</t>
  </si>
  <si>
    <t>ppa002580m</t>
  </si>
  <si>
    <t>ppa008377m</t>
  </si>
  <si>
    <t>ppa000379m</t>
  </si>
  <si>
    <t>ppa006389m</t>
  </si>
  <si>
    <t>ppa007701m</t>
  </si>
  <si>
    <t>ppa019859m</t>
  </si>
  <si>
    <t>ppa001261m</t>
  </si>
  <si>
    <t>ppa013121m</t>
  </si>
  <si>
    <t>ppa011294m</t>
  </si>
  <si>
    <t>ppa014460m</t>
  </si>
  <si>
    <t>ppa013381m</t>
  </si>
  <si>
    <t>ppa007445m</t>
  </si>
  <si>
    <t>ppa022165m</t>
  </si>
  <si>
    <t>ppa015800m</t>
  </si>
  <si>
    <t>ppa006417m</t>
  </si>
  <si>
    <t>ppa005117m</t>
  </si>
  <si>
    <t>ppa005203m</t>
  </si>
  <si>
    <t>ppa007787m</t>
  </si>
  <si>
    <t>ppa000337m</t>
  </si>
  <si>
    <t>ppa003779m</t>
  </si>
  <si>
    <t>ppa002536m</t>
  </si>
  <si>
    <t>ppa007795m</t>
  </si>
  <si>
    <t>ppb021745m</t>
  </si>
  <si>
    <t>ppa005290m</t>
  </si>
  <si>
    <t>ppa001583m</t>
  </si>
  <si>
    <t>ppa005460m</t>
  </si>
  <si>
    <t>ppa006324m</t>
  </si>
  <si>
    <t>ppa006727m</t>
  </si>
  <si>
    <t>ppa015299m</t>
  </si>
  <si>
    <t>ppa011386m</t>
  </si>
  <si>
    <t>ppa025495m</t>
  </si>
  <si>
    <t>ppa004008m</t>
  </si>
  <si>
    <t>ppa002090m</t>
  </si>
  <si>
    <t>ppa006196m</t>
  </si>
  <si>
    <t>ppa001081m</t>
  </si>
  <si>
    <t>ppa005210m</t>
  </si>
  <si>
    <t>ppa019607m</t>
  </si>
  <si>
    <t>ppa003321m</t>
  </si>
  <si>
    <t>ppa009413m</t>
  </si>
  <si>
    <t>ppa010874m</t>
  </si>
  <si>
    <t>ppa016999m</t>
  </si>
  <si>
    <t>ppa015910m</t>
  </si>
  <si>
    <t>ppa025544m</t>
  </si>
  <si>
    <t>ppa005127m</t>
  </si>
  <si>
    <t>ppa006270m</t>
  </si>
  <si>
    <t>ppa005094m</t>
  </si>
  <si>
    <t>ppa001917m</t>
  </si>
  <si>
    <t>ppa002851m</t>
  </si>
  <si>
    <t>ppa004965m</t>
  </si>
  <si>
    <t>ppa000327m</t>
  </si>
  <si>
    <t>ppa002704m</t>
  </si>
  <si>
    <t>ppa004265m</t>
  </si>
  <si>
    <t>ppb013860m</t>
  </si>
  <si>
    <t>ppa003070m</t>
  </si>
  <si>
    <t>ppa024471m</t>
  </si>
  <si>
    <t>ppa008164m</t>
  </si>
  <si>
    <t>ppa018601m</t>
  </si>
  <si>
    <t>ppa001247m</t>
  </si>
  <si>
    <t>ppa000431m</t>
  </si>
  <si>
    <t>ppa001960m</t>
  </si>
  <si>
    <t>ppa007663m</t>
  </si>
  <si>
    <t>ppa018620m</t>
  </si>
  <si>
    <t>ppa024076m</t>
  </si>
  <si>
    <t>ppa000675m</t>
  </si>
  <si>
    <t>ppa011763m</t>
  </si>
  <si>
    <t>ppa021808m</t>
  </si>
  <si>
    <t>ppa000277m</t>
  </si>
  <si>
    <t>ppa004863m</t>
  </si>
  <si>
    <t>ppa018561m</t>
  </si>
  <si>
    <t>ppa006541m</t>
  </si>
  <si>
    <t>ppa019187m</t>
  </si>
  <si>
    <t>ppb023573m</t>
  </si>
  <si>
    <t>ppa013713m</t>
  </si>
  <si>
    <t>ppa000279m</t>
  </si>
  <si>
    <t>ppa018569m</t>
  </si>
  <si>
    <t>ppa011649m</t>
  </si>
  <si>
    <t>ppa025482m</t>
  </si>
  <si>
    <t>ppa008521m</t>
  </si>
  <si>
    <t>ppa020181m</t>
  </si>
  <si>
    <t>ppa003825m</t>
  </si>
  <si>
    <t>ppa012609m</t>
  </si>
  <si>
    <t>ppb022962m</t>
  </si>
  <si>
    <t>ppa015265m</t>
  </si>
  <si>
    <t>ppa002619m</t>
  </si>
  <si>
    <t>ppa002123m</t>
  </si>
  <si>
    <t>ppa011967m</t>
  </si>
  <si>
    <t>ppa006485m</t>
  </si>
  <si>
    <t>ppa009872m</t>
  </si>
  <si>
    <t>ppa013725m</t>
  </si>
  <si>
    <t>ppa005945m</t>
  </si>
  <si>
    <t>ppa024366m</t>
  </si>
  <si>
    <t>ppa008563m</t>
  </si>
  <si>
    <t>ppa005709m</t>
  </si>
  <si>
    <t>ppa004812m</t>
  </si>
  <si>
    <t>ppa000850m</t>
  </si>
  <si>
    <t>ppa024919m</t>
  </si>
  <si>
    <t>ppa012912m</t>
  </si>
  <si>
    <t>ppa012548m</t>
  </si>
  <si>
    <t>ppa025814m</t>
  </si>
  <si>
    <t>ppa017541m</t>
  </si>
  <si>
    <t>ppa022488m</t>
  </si>
  <si>
    <t>ppa016228m</t>
  </si>
  <si>
    <t>ppa016487m</t>
  </si>
  <si>
    <t>ppa009254m</t>
  </si>
  <si>
    <t>ppa026912m</t>
  </si>
  <si>
    <t>ppa009732m</t>
  </si>
  <si>
    <t>ppa010146m</t>
  </si>
  <si>
    <t>ppa011510m</t>
  </si>
  <si>
    <t>ppa003273m</t>
  </si>
  <si>
    <t>ppa009344m</t>
  </si>
  <si>
    <t>ppa015268m</t>
  </si>
  <si>
    <t>ppa024525m</t>
  </si>
  <si>
    <t>ppa010679m</t>
  </si>
  <si>
    <t>ppa003456m</t>
  </si>
  <si>
    <t>ppa002341m</t>
  </si>
  <si>
    <t>ppa004309m</t>
  </si>
  <si>
    <t>ppa009925m</t>
  </si>
  <si>
    <t>ppa010067m</t>
  </si>
  <si>
    <t>ppa011655m</t>
  </si>
  <si>
    <t>ppa008664m</t>
  </si>
  <si>
    <t>ppa012380m</t>
  </si>
  <si>
    <t>ppa010972m</t>
  </si>
  <si>
    <t>GO_acc</t>
  </si>
  <si>
    <t>term_type</t>
  </si>
  <si>
    <t>Term</t>
  </si>
  <si>
    <t>queryitem</t>
  </si>
  <si>
    <t>querytotal</t>
  </si>
  <si>
    <t>bgitem</t>
  </si>
  <si>
    <t>bgtotal</t>
  </si>
  <si>
    <t>pvalue</t>
  </si>
  <si>
    <t>FDR</t>
  </si>
  <si>
    <t>entries</t>
  </si>
  <si>
    <t>GO:0045449</t>
  </si>
  <si>
    <t>P</t>
  </si>
  <si>
    <t>regulation of transcription</t>
  </si>
  <si>
    <t xml:space="preserve">// ppa008075m // ppa025495m // ppa009254m // ppa007445m // ppa010972m // ppa011225m // ppa008377m // ppa001917m // ppa005924m // ppa008774m // ppa007314m // ppa022488m // ppa024173m // ppa011967m // ppa008480m // ppa019793m // ppa023736m // ppa022165m // ppa007663m // ppa010679m // ppa007986m // ppa018569m // ppa026635m // ppa025544m // ppa003825m // ppa018601m // ppa002619m // ppa008563m // ppa004775m </t>
  </si>
  <si>
    <t>GO:0031326</t>
  </si>
  <si>
    <t>regulation of cellular biosynthetic process</t>
  </si>
  <si>
    <t>GO:0010468</t>
  </si>
  <si>
    <t>regulation of gene expression</t>
  </si>
  <si>
    <t>GO:0019219</t>
  </si>
  <si>
    <t>regulation of nucleobase, nucleoside, nucleotide and nucleic acid metabolic process</t>
  </si>
  <si>
    <t>GO:0009889</t>
  </si>
  <si>
    <t>regulation of biosynthetic process</t>
  </si>
  <si>
    <t>GO:0050794</t>
  </si>
  <si>
    <t>regulation of cellular process</t>
  </si>
  <si>
    <t xml:space="preserve">// ppa024296m // ppa008075m // ppa025495m // ppa021808m // ppa009254m // ppa007445m // ppa010972m // ppa011225m // ppa008377m // ppa001917m // ppa005924m // ppa008774m // ppa007314m // ppa006023m // ppa022488m // ppa024173m // ppa011967m // ppa008480m // ppa002851m // ppa019793m // ppa023736m // ppa022165m // ppa007663m // ppa011763m // ppa013299m // ppa010679m // ppa024525m // ppa007986m // ppa018569m // ppa026635m // ppa025544m // ppa003825m // ppa011294m // ppa018601m // ppa002619m // ppa008563m // ppa004775m </t>
  </si>
  <si>
    <t>GO:0051171</t>
  </si>
  <si>
    <t>regulation of nitrogen compound metabolic process</t>
  </si>
  <si>
    <t>GO:0010556</t>
  </si>
  <si>
    <t>regulation of macromolecule biosynthetic process</t>
  </si>
  <si>
    <t>GO:0031323</t>
  </si>
  <si>
    <t>regulation of cellular metabolic process</t>
  </si>
  <si>
    <t>GO:0050789</t>
  </si>
  <si>
    <t>regulation of biological process</t>
  </si>
  <si>
    <t xml:space="preserve">// ppa024296m // ppa008075m // ppa025495m // ppa021808m // ppa009254m // ppa007445m // ppa010972m // ppa011225m // ppa008377m // ppa001917m // ppa005924m // ppa008774m // ppa007314m // ppa006023m // ppa022488m // ppa024173m // ppa011967m // ppa008480m // ppa002851m // ppa019793m // ppa023736m // ppa022165m // ppa007663m // ppa011763m // ppa013299m // ppa010679m // ppa024525m // ppa007986m // ppa010163m // ppa018569m // ppa026635m // ppa025544m // ppa003825m // ppa011294m // ppa018601m // ppa002619m // ppa008563m // ppa004775m </t>
  </si>
  <si>
    <t>GO:0080090</t>
  </si>
  <si>
    <t>regulation of primary metabolic process</t>
  </si>
  <si>
    <t>GO:0060255</t>
  </si>
  <si>
    <t>regulation of macromolecule metabolic process</t>
  </si>
  <si>
    <t>GO:0019222</t>
  </si>
  <si>
    <t>regulation of metabolic process</t>
  </si>
  <si>
    <t>GO:0065007</t>
  </si>
  <si>
    <t>biological regulation</t>
  </si>
  <si>
    <t>GO:0006350</t>
  </si>
  <si>
    <t>transcription</t>
  </si>
  <si>
    <t>GO:0010467</t>
  </si>
  <si>
    <t>gene expression</t>
  </si>
  <si>
    <t xml:space="preserve">// ppa008075m // ppa025495m // ppa009254m // ppa007445m // ppa010972m // ppa011225m // ppa008377m // ppa001917m // ppa005924m // ppa001913m // ppa005899m // ppa008774m // ppa007314m // ppa003133m // ppa022488m // ppa024173m // ppa011967m // ppa008480m // ppa019793m // ppa023736m // ppa022165m // ppa007663m // ppa010679m // ppa007986m // ppa011231m // ppa018569m // ppa026635m // ppa025544m // ppa003825m // ppa018601m // ppa006727m // ppa009413m // ppa002619m // ppa008563m // ppa004775m </t>
  </si>
  <si>
    <t>GO:0016070</t>
  </si>
  <si>
    <t>RNA metabolic process</t>
  </si>
  <si>
    <t xml:space="preserve">// ppa008075m // ppa025495m // ppa007576m // ppa008377m // ppa001917m // ppa001913m // ppa008774m // ppa003133m // ppa022488m // ppa024173m // ppa011225m // ppa019793m // ppa023736m // ppa018601m // ppa010679m // ppa018569m // ppa026635m // ppa025544m // ppa003825m // ppa011967m // ppa006727m // ppa009413m // ppa008563m </t>
  </si>
  <si>
    <t>GO:0051252</t>
  </si>
  <si>
    <t>regulation of RNA metabolic process</t>
  </si>
  <si>
    <t xml:space="preserve">// ppa018569m // ppa008075m // ppa025495m // ppa026635m // ppa022488m // ppa025544m // ppa024173m // ppa008377m // ppa011967m // ppa003825m // ppa010679m // ppa018601m // ppa019793m // ppa011225m // ppa001917m // ppa008563m // ppa008774m // ppa023736m </t>
  </si>
  <si>
    <t>GO:0006355</t>
  </si>
  <si>
    <t>regulation of transcription, DNA-dependent</t>
  </si>
  <si>
    <t>GO:0032774</t>
  </si>
  <si>
    <t>RNA biosynthetic process</t>
  </si>
  <si>
    <t>GO:0006351</t>
  </si>
  <si>
    <t>transcription, DNA-dependent</t>
  </si>
  <si>
    <t>GO:0006139</t>
  </si>
  <si>
    <t>nucleobase, nucleoside, nucleotide and nucleic acid metabolic process</t>
  </si>
  <si>
    <t xml:space="preserve">// ppa008075m // ppa025495m // ppa007576m // ppa009254m // ppa007445m // ppa010972m // ppa008377m // ppa001917m // ppa005924m // ppa001913m // ppa008774m // ppa007314m // ppa003133m // ppa022488m // ppa024173m // ppa011225m // ppa008480m // ppa019793m // ppa023736m // ppa022165m // ppa007663m // ppa018601m // ppa010679m // ppa001081m // ppa007986m // ppa018569m // ppa026635m // ppa025544m // ppa003825m // ppa011967m // ppa006727m // ppa009413m // ppa002619m // ppa008563m // ppa004775m </t>
  </si>
  <si>
    <t>GO:0006807</t>
  </si>
  <si>
    <t>nitrogen compound metabolic process</t>
  </si>
  <si>
    <t xml:space="preserve">// ppa008075m // ppa025495m // ppa007576m // ppa009254m // ppa007445m // ppa010972m // ppa008377m // ppa001917m // ppa005924m // ppa001913m // ppa008774m // ppa007314m // ppa003133m // ppa022488m // ppa024173m // ppa011225m // ppa008480m // ppa019793m // ppa023736m // ppa022165m // ppa007663m // ppa018601m // ppa010679m // ppa015268m // ppa008563m // ppa001081m // ppa007986m // ppa018569m // ppa026635m // ppa025544m // ppa003825m // ppa011967m // ppa006727m // ppa009413m // ppa002619m // ppa007795m // ppa004775m </t>
  </si>
  <si>
    <t>GO:0044260</t>
  </si>
  <si>
    <t>cellular macromolecule metabolic process</t>
  </si>
  <si>
    <t xml:space="preserve">// ppa008075m // ppa006485m // ppa007576m // ppa009254m // ppa007445m // ppa010972m // ppa011225m // ppa008377m // ppa008776m // ppa002970m // ppa001917m // ppa005924m // ppa006254m // ppa001913m // ppa005899m // ppa008774m // ppa007314m // ppa006023m // ppa003133m // ppa025495m // ppa024173m // ppa003632m // ppa002702m // ppa008480m // ppa019793m // ppa015910m // ppa023736m // ppa022165m // ppa002704m // ppa000414m // ppa007663m // ppa022488m // ppa025186m // ppa018601m // ppa010679m // ppa001081m // ppa014981m // ppa007986m // ppa001433m // ppa011231m // ppa004863m // ppa018569m // ppa002123m // ppa026635m // ppa004965m // ppa025544m // ppa003825m // ppa005127m // ppa002536m // ppa025482m // ppa011967m // ppa006727m // ppa009413m // ppa002619m // ppa008563m // ppa004775m </t>
  </si>
  <si>
    <t>GO:0034645</t>
  </si>
  <si>
    <t>cellular macromolecule biosynthetic process</t>
  </si>
  <si>
    <t xml:space="preserve">// ppa008075m // ppa025495m // ppa009254m // ppa007445m // ppa010972m // ppa011225m // ppa008377m // ppa001917m // ppa005924m // ppa005899m // ppa008774m // ppa007314m // ppa003133m // ppa022488m // ppa024173m // ppa011967m // ppa008480m // ppa019793m // ppa023736m // ppa022165m // ppa007663m // ppa010679m // ppa001081m // ppa007986m // ppa011231m // ppa018569m // ppa026635m // ppa025544m // ppa003825m // ppa018601m // ppa002619m // ppa008563m // ppa004775m </t>
  </si>
  <si>
    <t>GO:0009059</t>
  </si>
  <si>
    <t>macromolecule biosynthetic process</t>
  </si>
  <si>
    <t>GO:0044249</t>
  </si>
  <si>
    <t>cellular biosynthetic process</t>
  </si>
  <si>
    <t xml:space="preserve">// ppa008075m // ppa025495m // ppa009254m // ppa007445m // ppa010972m // ppa011225m // ppa008377m // ppa001917m // ppa005924m // ppa005899m // ppa008774m // ppa007314m // ppa003133m // ppa022488m // ppa024173m // ppa011967m // ppa008480m // ppa019793m // ppa023736m // ppa022165m // ppa007663m // ppa006133m // ppa010679m // ppa015268m // ppa004269m // ppa008563m // ppa001081m // ppa007986m // ppa011231m // ppa018569m // ppa026635m // ppa025544m // ppa003825m // ppa018601m // ppa006727m // ppa002619m // ppa007795m // ppa004775m </t>
  </si>
  <si>
    <t>GO:0009058</t>
  </si>
  <si>
    <t>biosynthetic process</t>
  </si>
  <si>
    <t>GO:0044237</t>
  </si>
  <si>
    <t>cellular metabolic process</t>
  </si>
  <si>
    <t xml:space="preserve">// ppa008075m // ppa006485m // ppa007576m // ppa009254m // ppa007445m // ppa010972m // ppa011225m // ppa008377m // ppa008776m // ppa002970m // ppa001917m // ppa005924m // ppa006254m // ppa001913m // ppa005899m // ppa008774m // ppa007314m // ppa006023m // ppa003133m // ppa025495m // ppa024173m // ppa003632m // ppa002702m // ppa008480m // ppa019793m // ppa015910m // ppa023736m // ppa022165m // ppa002704m // ppa000414m // ppa007663m // ppa021492m // ppa022488m // ppa010998m // ppa025186m // ppa006133m // ppa018601m // ppa010679m // ppa015268m // ppa004269m // ppa008563m // ppa001081m // ppa014981m // ppa007986m // ppa001433m // ppa011231m // ppa004863m // ppa018569m // ppa002123m // ppa026635m // ppa004965m // ppa025544m // ppa003825m // ppa005127m // ppa002536m // ppa025482m // ppa011967m // ppa006727m // ppa009413m // ppa002619m // ppa007795m // ppa004775m </t>
  </si>
  <si>
    <t>GO:0043170</t>
  </si>
  <si>
    <t>macromolecule metabolic process</t>
  </si>
  <si>
    <t xml:space="preserve">// ppa008075m // ppa006485m // ppa007576m // ppa009254m // ppa007445m // ppa010972m // ppa011225m // ppa008377m // ppa008776m // ppa002970m // ppa001917m // ppa005924m // ppa006254m // ppa001913m // ppa005899m // ppa008774m // ppa007314m // ppa006023m // ppa003133m // ppa025495m // ppa024173m // ppa003632m // ppa002702m // ppa004812m // ppa008480m // ppa019793m // ppa015910m // ppa023736m // ppa022165m // ppa002704m // ppa000414m // ppa007663m // ppa022488m // ppa025186m // ppa018601m // ppa010679m // ppa001081m // ppa014981m // ppa007986m // ppa001433m // ppa011231m // ppa004863m // ppa018569m // ppa002123m // ppa026635m // ppa004965m // ppa025544m // ppa003825m // ppa005127m // ppa002536m // ppa025482m // ppa011967m // ppa006727m // ppa009413m // ppa002619m // ppa008563m // ppa004775m </t>
  </si>
  <si>
    <t>GO:0044238</t>
  </si>
  <si>
    <t>primary metabolic process</t>
  </si>
  <si>
    <t xml:space="preserve">// ppa004711m // ppa008075m // ppa006485m // ppa007576m // ppa009254m // ppa007445m // ppa010972m // ppa011225m // ppa008377m // ppa008776m // ppa002970m // ppa001917m // ppa005924m // ppa006254m // ppa001913m // ppa005899m // ppa001583m // ppa008774m // ppa007314m // ppa008480m // ppa006023m // ppa003133m // ppa025495m // ppa007107m // ppa024173m // ppa003632m // ppa002702m // ppa004812m // ppa010625m // ppa019793m // ppa015910m // ppa023736m // ppa000850m // ppa022165m // ppa002704m // ppa000414m // ppa007663m // ppa021492m // ppa022488m // ppa005210m // ppa025186m // ppa006133m // ppa018601m // ppa010679m // ppa015268m // ppa004269m // ppa008563m // ppa001081m // ppa014981m // ppa007986m // ppa001433m // ppa011231m // ppa004863m // ppa018569m // ppa002123m // ppa026635m // ppa004965m // ppa025544m // ppa003825m // ppa005127m // ppa002536m // ppa025482m // ppa011967m // ppa006727m // ppa009413m // ppa002619m // ppa007795m // ppa004775m </t>
  </si>
  <si>
    <t>GO:0009987</t>
  </si>
  <si>
    <t>cellular process</t>
  </si>
  <si>
    <t xml:space="preserve">// ppa024296m // ppa008075m // ppa006485m // ppa021808m // ppa007576m // ppa009254m // ppa007445m // ppa010972m // ppa011225m // ppa008377m // ppa008710m // ppa002970m // ppa001917m // ppa005924m // ppa006254m // ppa001913m // ppa005899m // ppa008774m // ppa007314m // ppa006023m // ppa003133m // ppa011294m // ppa025495m // ppa024173m // ppa003632m // ppa002702m // ppa008480m // ppa002851m // ppa019793m // ppa015910m // ppa023736m // ppa022165m // ppa002704m // ppa000414m // ppa007663m // ppa021492m // ppa022488m // ppa010998m // ppa025186m // ppa006133m // ppa011763m // ppa018601m // ppa013299m // ppa010679m // ppa015268m // ppa004269m // ppa008563m // ppa001081m // ppa014981m // ppa024525m // ppa007986m // ppa001433m // ppa011231m // ppa004863m // ppa018569m // ppa002123m // ppa026635m // ppa004965m // ppa025544m // ppa003825m // ppa005127m // ppa002536m // ppa025482m // ppa011967m // ppa006727m // ppa009413m // ppa002619m // ppa007795m // ppa008776m // ppa004775m </t>
  </si>
  <si>
    <t>GO:0006950</t>
  </si>
  <si>
    <t>response to stress</t>
  </si>
  <si>
    <t xml:space="preserve">// ppa024296m // ppa021808m // ppa011763m // ppa017084m // ppa014723m // ppa001081m // ppa024525m // ppa010455m // ppa023497m // ppa006270m </t>
  </si>
  <si>
    <t>GO:0023046</t>
  </si>
  <si>
    <t>signaling process</t>
  </si>
  <si>
    <t xml:space="preserve">// ppa024296m // ppa006023m // ppa021808m // ppa011763m // ppa002851m // ppa024525m // ppa001917m // ppa011294m </t>
  </si>
  <si>
    <t>GO:0023060</t>
  </si>
  <si>
    <t>signal transmission</t>
  </si>
  <si>
    <t>GO:0008152</t>
  </si>
  <si>
    <t>metabolic process</t>
  </si>
  <si>
    <t xml:space="preserve">// ppa010334m // ppa002788m // ppa008075m // ppa006485m // ppa007576m // ppa009254m // ppa007445m // ppa010972m // ppa005442m // ppa014723m // ppa004711m // ppa008776m // ppa002970m // ppa001917m // ppa005924m // ppa006254m // ppa001913m // ppa005899m // ppa001583m // ppa008774m // ppa006270m // ppa008480m // ppa006023m // ppa003133m // ppa025495m // ppa007107m // ppa024173m // ppa003632m // ppa002702m // ppa004812m // ppa010625m // ppa019793m // ppa015910m // ppa023736m // ppa000850m // ppa022165m // ppa002704m // ppa000414m // ppa007663m // ppa021492m // ppa022488m // ppa005210m // ppa010998m // ppa025186m // ppa006133m // ppa018601m // ppa017084m // ppa010679m // ppa015268m // ppa004269m // ppa008563m // ppa001081m // ppa014981m // ppa011225m // ppa007986m // ppa001433m // ppa011231m // ppa004863m // ppa007314m // ppa018569m // ppa002123m // ppa026635m // ppa004965m // ppa025544m // ppa003825m // ppa005127m // ppa002536m // ppa025482m // ppa011967m // ppa008377m // ppa006727m // ppa009413m // ppa002619m // ppa007795m // ppa005094m // ppa006921m // ppa004775m </t>
  </si>
  <si>
    <t>GO:0007165</t>
  </si>
  <si>
    <t>signal transduction</t>
  </si>
  <si>
    <t xml:space="preserve">// ppa024296m // ppa006023m // ppa011294m // ppa011763m // ppa021808m // ppa002851m // ppa024525m </t>
  </si>
  <si>
    <t>GO:0042221</t>
  </si>
  <si>
    <t>response to chemical stimulus</t>
  </si>
  <si>
    <t xml:space="preserve">// ppa023497m // ppa014723m // ppa017084m // ppa010455m // ppa006270m </t>
  </si>
  <si>
    <t>GO:0009056</t>
  </si>
  <si>
    <t>catabolic process</t>
  </si>
  <si>
    <t xml:space="preserve">// ppa006254m // ppa014981m // ppa001433m // ppa015910m // ppa004863m </t>
  </si>
  <si>
    <t>GO:0050896</t>
  </si>
  <si>
    <t>response to stimulus</t>
  </si>
  <si>
    <t>GO:0023052</t>
  </si>
  <si>
    <t>signaling</t>
  </si>
  <si>
    <t>GO:0016310</t>
  </si>
  <si>
    <t>phosphorylation</t>
  </si>
  <si>
    <t xml:space="preserve">// ppa004965m // ppa002123m // ppa006485m // ppa025186m // ppa003632m // ppa002702m // ppa002970m // ppa005127m // ppa002536m // ppa025482m // ppa015910m // ppa000414m // ppa006023m </t>
  </si>
  <si>
    <t>GO:0044281</t>
  </si>
  <si>
    <t>small molecule metabolic process</t>
  </si>
  <si>
    <t xml:space="preserve">// ppa021492m // ppa003133m // ppa015268m // ppa004269m // ppa006727m // ppa007795m // ppa004863m </t>
  </si>
  <si>
    <t>GO:0044267</t>
  </si>
  <si>
    <t>cellular protein metabolic process</t>
  </si>
  <si>
    <t xml:space="preserve">// ppa006023m // ppa004965m // ppa002123m // ppa001433m // ppa006485m // ppa025186m // ppa003133m // ppa003632m // ppa002702m // ppa002970m // ppa005127m // ppa002536m // ppa025482m // ppa014981m // ppa015910m // ppa006254m // ppa008776m // ppa005899m // ppa011231m // ppa000414m // ppa002704m </t>
  </si>
  <si>
    <t>GO:0006468</t>
  </si>
  <si>
    <t>protein amino acid phosphorylation</t>
  </si>
  <si>
    <t>GO:0006629</t>
  </si>
  <si>
    <t>lipid metabolic process</t>
  </si>
  <si>
    <t xml:space="preserve">// ppa010625m // ppa007107m // ppa004269m // ppa004711m // ppa006133m </t>
  </si>
  <si>
    <t>GO:0043687</t>
  </si>
  <si>
    <t>post-translational protein modification</t>
  </si>
  <si>
    <t>GO:0006810</t>
  </si>
  <si>
    <t>transport</t>
  </si>
  <si>
    <t xml:space="preserve">// ppa025759m // ppa008776m // ppa008710m // ppa012989m // ppa002937m </t>
  </si>
  <si>
    <t>GO:0006464</t>
  </si>
  <si>
    <t>protein modification process</t>
  </si>
  <si>
    <t xml:space="preserve">// ppa004965m // ppa002123m // ppa006485m // ppa025186m // ppa003632m // ppa002702m // ppa002970m // ppa005127m // ppa002536m // ppa025482m // ppa015910m // ppa006023m // ppa000414m // ppa002704m </t>
  </si>
  <si>
    <t>GO:0043412</t>
  </si>
  <si>
    <t>macromolecule modification</t>
  </si>
  <si>
    <t xml:space="preserve">// ppa004965m // ppa002123m // ppa006485m // ppa025186m // ppa006727m // ppa007576m // ppa003632m // ppa002702m // ppa002970m // ppa005127m // ppa002536m // ppa025482m // ppa015910m // ppa006023m // ppa000414m // ppa002704m </t>
  </si>
  <si>
    <t>GO:0051234</t>
  </si>
  <si>
    <t>establishment of localization</t>
  </si>
  <si>
    <t>GO:0051179</t>
  </si>
  <si>
    <t>localization</t>
  </si>
  <si>
    <t>GO:0005975</t>
  </si>
  <si>
    <t>carbohydrate metabolic process</t>
  </si>
  <si>
    <t xml:space="preserve">// ppa021492m // ppa000850m // ppa001583m // ppa005210m // ppa004863m </t>
  </si>
  <si>
    <t>GO:0019538</t>
  </si>
  <si>
    <t>protein metabolic process</t>
  </si>
  <si>
    <t xml:space="preserve">// ppa006485m // ppa008776m // ppa006254m // ppa005899m // ppa006023m // ppa003133m // ppa003632m // ppa002702m // ppa004812m // ppa015910m // ppa005127m // ppa025186m // ppa014981m // ppa001433m // ppa011231m // ppa002704m // ppa002123m // ppa004965m // ppa002970m // ppa000414m // ppa002536m // ppa025482m </t>
  </si>
  <si>
    <t>GO:0006796</t>
  </si>
  <si>
    <t>phosphate metabolic process</t>
  </si>
  <si>
    <t xml:space="preserve">// ppa004965m // ppa002123m // ppa010998m // ppa025186m // ppa003632m // ppa002702m // ppa002970m // ppa005127m // ppa002536m // ppa025482m // ppa015910m // ppa006023m // ppa000414m // ppa006485m </t>
  </si>
  <si>
    <t>GO:0006793</t>
  </si>
  <si>
    <t>phosphorus metabolic process</t>
  </si>
  <si>
    <t>GO:0030528</t>
  </si>
  <si>
    <t>F</t>
  </si>
  <si>
    <t>transcription regulator activity</t>
  </si>
  <si>
    <t xml:space="preserve">// ppa008075m // ppa025495m // ppa010972m // ppa011225m // ppa008377m // ppa001917m // ppa005924m // ppa008774m // ppa024173m // ppa011967m // ppa008480m // ppa019793m // ppa023736m // ppa022165m // ppa010679m // ppa007986m // ppa010163m // ppa018569m // ppa026635m // ppa025544m // ppa003825m // ppa018601m // ppa002619m // ppa008563m </t>
  </si>
  <si>
    <t>GO:0003700</t>
  </si>
  <si>
    <t>transcription factor activity</t>
  </si>
  <si>
    <t xml:space="preserve">// ppa018569m // ppa008075m // ppa002619m // ppa026635m // ppa025544m // ppa018601m // ppa024173m // ppa008377m // ppa010679m // ppa003825m // ppa011225m // ppa008480m // ppa011967m // ppa019793m // ppa023736m // ppa007986m // ppa008563m // ppa008774m // ppa025495m </t>
  </si>
  <si>
    <t>GO:0003676</t>
  </si>
  <si>
    <t>nucleic acid binding</t>
  </si>
  <si>
    <t xml:space="preserve">// ppa008075m // ppa007986m // ppa024366m // ppa007576m // ppa007445m // ppa008377m // ppa007179m // ppa001913m // ppa005899m // ppa008774m // ppa007314m // ppa026912m // ppa009564m // ppa003133m // ppa025495m // ppa024173m // ppa011225m // ppa008480m // ppa019793m // ppa001977m // ppa023736m // ppa011967m // ppa001290m // ppa004309m // ppa010679m // ppa001081m // ppa000327m // ppa004775m // ppa011231m // ppa024471m // ppa018569m // ppa005661m // ppa024110m // ppa026635m // ppa026384m // ppa025544m // ppa003825m // ppa002526m // ppa022488m // ppa018601m // ppa002619m // ppa008563m // ppa020896m </t>
  </si>
  <si>
    <t>GO:0043565</t>
  </si>
  <si>
    <t>sequence-specific DNA binding</t>
  </si>
  <si>
    <t xml:space="preserve">// ppa008075m // ppa002619m // ppa026635m // ppa025544m // ppa008377m // ppa010679m // ppa003825m // ppa011225m // ppa008480m // ppa011967m // ppa019793m // ppa007986m // ppa008774m </t>
  </si>
  <si>
    <t>GO:0003677</t>
  </si>
  <si>
    <t>DNA binding</t>
  </si>
  <si>
    <t xml:space="preserve">// ppa008075m // ppa025495m // ppa024366m // ppa007445m // ppa008377m // ppa008774m // ppa007314m // ppa008480m // ppa022488m // ppa024173m // ppa011225m // ppa026912m // ppa019793m // ppa001977m // ppa023736m // ppa011967m // ppa001290m // ppa010679m // ppa007986m // ppa024471m // ppa018569m // ppa026635m // ppa025544m // ppa003825m // ppa018601m // ppa002619m // ppa008563m // ppa004775m </t>
  </si>
  <si>
    <t>GO:0005488</t>
  </si>
  <si>
    <t>binding</t>
  </si>
  <si>
    <t xml:space="preserve">// ppa024296m // ppa007179m // ppa024366m // ppa007445m // ppa001913m // ppa008774m // ppa021808m // ppa003632m // ppa002702m // ppa026912m // ppa009344m // ppa007692m // ppa021492m // ppa001288m // ppa010998m // ppa025186m // ppa025759m // ppa000379m // ppa010679m // ppa025685m // ppa007986m // ppa009872m // ppa002123m // ppa003825m // ppa002536m // ppa025482m // ppa015631m // ppa010671m // ppa008075m // ppa006485m // ppa007576m // ppa005899m // ppa003261m // ppa006270m // ppa011967m // ppa004812m // ppa002937m // ppa002851m // ppa000337m // ppa000327m // ppa001433m // ppa009942m // ppa002704m // ppa003133m // ppa026635m // ppa026805m // ppa026384m // ppa002970m // ppa003070m // ppa018601m // ppa008563m // ppa016999m // ppa001917m // ppa000431m // ppa007314m // ppa008480m // ppa003344m // ppa011225m // ppa019793m // ppa015910m // ppa023736m // ppa001977m // ppa000414m // ppa001430m // ppa016651m // ppa011231m // ppa004863m // ppa018569m // ppa005713m // ppa004965m // ppa025544m // ppa011294m // ppa002619m // ppa005094m // ppa020896m // ppa025495m // ppa009564m // ppa014723m // ppa008377m // ppa008776m // ppa000884m // ppa006023m // ppa022488m // ppa024173m // ppa004309m // ppa005127m // ppa006570m // ppa003735m // ppa017084m // ppa024525m // ppa024471m // ppa005661m // ppa024110m // ppa001081m // ppa004775m // ppa001290m // ppa002526m </t>
  </si>
  <si>
    <t>GO:0060089</t>
  </si>
  <si>
    <t>molecular transducer activity</t>
  </si>
  <si>
    <t xml:space="preserve">// ppa024296m // ppa021808m // ppa011763m // ppa002851m // ppa024525m // ppa001917m </t>
  </si>
  <si>
    <t>GO:0000166</t>
  </si>
  <si>
    <t>nucleotide binding</t>
  </si>
  <si>
    <t xml:space="preserve">// ppa024296m // ppa006485m // ppa021808m // ppa016999m // ppa008776m // ppa001917m // ppa000431m // ppa003261m // ppa006023m // ppa003133m // ppa011294m // ppa003632m // ppa002702m // ppa015910m // ppa001977m // ppa000414m // ppa002937m // ppa021492m // ppa001288m // ppa025186m // ppa002851m // ppa000379m // ppa001430m // ppa000337m // ppa001081m // ppa024525m // ppa000327m // ppa002704m // ppa002123m // ppa004965m // ppa002970m // ppa005127m // ppa002536m // ppa025482m </t>
  </si>
  <si>
    <t>GO:0016741</t>
  </si>
  <si>
    <t>transferase activity, transferring one-carbon groups</t>
  </si>
  <si>
    <t xml:space="preserve">// ppa007692m // ppa002788m // ppa015631m // ppa021814m // ppa009413m </t>
  </si>
  <si>
    <t>GO:0008168</t>
  </si>
  <si>
    <t>methyltransferase activity</t>
  </si>
  <si>
    <t>GO:0017076</t>
  </si>
  <si>
    <t>purine nucleotide binding</t>
  </si>
  <si>
    <t>GO:0005524</t>
  </si>
  <si>
    <t>ATP binding</t>
  </si>
  <si>
    <t xml:space="preserve">// ppa024296m // ppa006485m // ppa021808m // ppa016999m // ppa001917m // ppa003261m // ppa006023m // ppa003133m // ppa003632m // ppa002702m // ppa015910m // ppa001977m // ppa000414m // ppa002937m // ppa021492m // ppa001288m // ppa025186m // ppa002851m // ppa000379m // ppa001430m // ppa001081m // ppa024525m // ppa000327m // ppa002704m // ppa002123m // ppa004965m // ppa002970m // ppa005127m // ppa002536m // ppa025482m </t>
  </si>
  <si>
    <t>GO:0032559</t>
  </si>
  <si>
    <t>adenyl ribonucleotide binding</t>
  </si>
  <si>
    <t>GO:0032555</t>
  </si>
  <si>
    <t>purine ribonucleotide binding</t>
  </si>
  <si>
    <t xml:space="preserve">// ppa024296m // ppa006485m // ppa021808m // ppa016999m // ppa001917m // ppa000431m // ppa003261m // ppa006023m // ppa003133m // ppa011294m // ppa003632m // ppa002702m // ppa015910m // ppa001977m // ppa000414m // ppa002937m // ppa021492m // ppa001288m // ppa025186m // ppa002851m // ppa000379m // ppa001430m // ppa000337m // ppa001081m // ppa024525m // ppa000327m // ppa002704m // ppa002123m // ppa004965m // ppa002970m // ppa005127m // ppa002536m // ppa025482m </t>
  </si>
  <si>
    <t>GO:0046983</t>
  </si>
  <si>
    <t>protein dimerization activity</t>
  </si>
  <si>
    <t xml:space="preserve">// ppa025544m // ppa003825m // ppa011967m // ppa008776m // ppa015631m // ppa007692m </t>
  </si>
  <si>
    <t>GO:0032553</t>
  </si>
  <si>
    <t>ribonucleotide binding</t>
  </si>
  <si>
    <t>GO:0030554</t>
  </si>
  <si>
    <t>adenyl nucleotide binding</t>
  </si>
  <si>
    <t xml:space="preserve">// ppa024296m // ppa006485m // ppa021808m // ppa016999m // ppa008776m // ppa001917m // ppa003261m // ppa006023m // ppa003133m // ppa003632m // ppa002702m // ppa015910m // ppa001977m // ppa000414m // ppa002937m // ppa021492m // ppa001288m // ppa025186m // ppa002851m // ppa000379m // ppa001430m // ppa001081m // ppa024525m // ppa000327m // ppa002704m // ppa002123m // ppa004965m // ppa002970m // ppa005127m // ppa002536m // ppa025482m </t>
  </si>
  <si>
    <t>GO:0004871</t>
  </si>
  <si>
    <t>signal transducer activity</t>
  </si>
  <si>
    <t>GO:0001883</t>
  </si>
  <si>
    <t>purine nucleoside binding</t>
  </si>
  <si>
    <t>GO:0001882</t>
  </si>
  <si>
    <t>nucleoside binding</t>
  </si>
  <si>
    <t>GO:0016773</t>
  </si>
  <si>
    <t>phosphotransferase activity, alcohol group as acceptor</t>
  </si>
  <si>
    <t xml:space="preserve">// ppa021492m // ppa004965m // ppa002123m // ppa006485m // ppa025186m // ppa002851m // ppa003632m // ppa002702m // ppa002970m // ppa005127m // ppa002536m // ppa025482m // ppa015910m // ppa001917m // ppa000414m // ppa006023m </t>
  </si>
  <si>
    <t>GO:0004672</t>
  </si>
  <si>
    <t>protein kinase activity</t>
  </si>
  <si>
    <t xml:space="preserve">// ppa004965m // ppa002123m // ppa006485m // ppa025186m // ppa002851m // ppa003632m // ppa002702m // ppa002970m // ppa005127m // ppa002536m // ppa025482m // ppa015910m // ppa001917m // ppa000414m // ppa006023m </t>
  </si>
  <si>
    <t>GO:0016301</t>
  </si>
  <si>
    <t>kinase activity</t>
  </si>
  <si>
    <t>GO:0043169</t>
  </si>
  <si>
    <t>cation binding</t>
  </si>
  <si>
    <t xml:space="preserve">// ppa021492m // ppa005713m // ppa010998m // ppa009344m // ppa014723m // ppa025759m // ppa017084m // ppa016651m // ppa008377m // ppa010671m // ppa009872m // ppa006270m // ppa009942m // ppa002526m // ppa006570m // ppa004863m </t>
  </si>
  <si>
    <t>GO:0016740</t>
  </si>
  <si>
    <t>transferase activity</t>
  </si>
  <si>
    <t xml:space="preserve">// ppa002788m // ppa006485m // ppa008521m // ppa005442m // ppa001917m // ppa006023m // ppa003632m // ppa002702m // ppa015910m // ppa006727m // ppa007692m // ppa000414m // ppa021492m // ppa025186m // ppa002851m // ppa004269m // ppa002123m // ppa004965m // ppa021814m // ppa002970m // ppa005127m // ppa002536m // ppa025482m // ppa015631m // ppa009413m // ppa006921m </t>
  </si>
  <si>
    <t>GO:0004713</t>
  </si>
  <si>
    <t>protein tyrosine kinase activity</t>
  </si>
  <si>
    <t xml:space="preserve">// ppa002123m // ppa006485m // ppa004965m // ppa003632m // ppa005127m // ppa002536m // ppa015910m // ppa025186m // ppa000414m </t>
  </si>
  <si>
    <t>GO:0046872</t>
  </si>
  <si>
    <t>metal ion binding</t>
  </si>
  <si>
    <t>GO:0016818</t>
  </si>
  <si>
    <t>hydrolase activity, acting on acid anhydrides, in phosphorus-containing anhydrides</t>
  </si>
  <si>
    <t xml:space="preserve">// ppa001430m // ppa001288m // ppa010998m // ppa001081m // ppa001977m // ppa000327m </t>
  </si>
  <si>
    <t>GO:0016817</t>
  </si>
  <si>
    <t>hydrolase activity, acting on acid anhydrides</t>
  </si>
  <si>
    <t>GO:0016787</t>
  </si>
  <si>
    <t>hydrolase activity</t>
  </si>
  <si>
    <t xml:space="preserve">// ppa000783m // ppa001430m // ppa001288m // ppa005210m // ppa010998m // ppa009146m // ppa007107m // ppa001081m // ppa001583m // ppa010625m // ppa014981m // ppa004711m // ppa001977m // ppa000327m // ppa004812m </t>
  </si>
  <si>
    <t>GO:0003824</t>
  </si>
  <si>
    <t>catalytic activity</t>
  </si>
  <si>
    <t xml:space="preserve">// ppa010334m // ppa002788m // ppa006485m // ppa007576m // ppa008521m // ppa005442m // ppa014723m // ppa004711m // ppa001917m // ppa001583m // ppa006270m // ppa009257m // ppa006023m // ppa003133m // ppa006727m // ppa009146m // ppa007107m // ppa003632m // ppa002702m // ppa004812m // ppa010625m // ppa015910m // ppa001977m // ppa000850m // ppa007692m // ppa002704m // ppa000414m // ppa021492m // ppa001288m // ppa005210m // ppa010998m // ppa025186m // ppa002851m // ppa017084m // ppa001430m // ppa015268m // ppa004269m // ppa001081m // ppa014981m // ppa000327m // ppa000783m // ppa004863m // ppa002123m // ppa004965m // ppa011792m // ppa021814m // ppa002970m // ppa005127m // ppa002536m // ppa025482m // ppa015631m // ppa009413m // ppa010146m // ppa007795m // ppa006921m </t>
  </si>
  <si>
    <t>GO:0016772</t>
  </si>
  <si>
    <t>transferase activity, transferring phosphorus-containing groups</t>
  </si>
  <si>
    <t>GO:0008270</t>
  </si>
  <si>
    <t>zinc ion binding</t>
  </si>
  <si>
    <t xml:space="preserve">// ppa005713m // ppa009344m // ppa016651m // ppa008377m // ppa010671m // ppa009872m // ppa009942m // ppa002526m // ppa006570m </t>
  </si>
  <si>
    <t>GO:0043167</t>
  </si>
  <si>
    <t>ion binding</t>
  </si>
  <si>
    <t>GO:0005515</t>
  </si>
  <si>
    <t>protein binding</t>
  </si>
  <si>
    <t xml:space="preserve">// ppa000884m // ppa003070m // ppa002123m // ppa024296m // ppa003344m // ppa021808m // ppa003735m // ppa026805m // ppa025544m // ppa011967m // ppa003825m // ppa004812m // ppa002536m // ppa025685m // ppa015631m // ppa024525m // ppa007692m // ppa001433m // ppa008776m </t>
  </si>
  <si>
    <t>GO:0016462</t>
  </si>
  <si>
    <t>pyrophosphatase activity</t>
  </si>
  <si>
    <t>GO:0017111</t>
  </si>
  <si>
    <t>nucleoside-triphosphatase activity</t>
  </si>
  <si>
    <t xml:space="preserve">// ppa001081m // ppa001288m // ppa001977m // ppa001430m // ppa000327m </t>
  </si>
  <si>
    <t>GO:0046914</t>
  </si>
  <si>
    <t>transition metal ion binding</t>
  </si>
  <si>
    <t xml:space="preserve">// ppa005713m // ppa009344m // ppa014723m // ppa017084m // ppa016651m // ppa008377m // ppa010671m // ppa009872m // ppa009942m // ppa002526m // ppa006570m // ppa006270m </t>
  </si>
  <si>
    <t>GO:0005622</t>
  </si>
  <si>
    <t>C</t>
  </si>
  <si>
    <t>intracellular</t>
  </si>
  <si>
    <t xml:space="preserve">// ppa008075m // ppa024366m // ppa009254m // ppa008710m // ppa000431m // ppa006254m // ppa001913m // ppa008774m // ppa023592m // ppa003133m // ppa011231m // ppa001290m // ppa026912m // ppa009344m // ppa012989m // ppa007663m // ppa021492m // ppa010998m // ppa010679m // ppa000337m // ppa016651m // ppa001081m // ppa014981m // ppa002580m // ppa009872m // ppa001433m // ppa009942m // ppa004863m // ppa005713m // ppa026635m // ppa025544m // ppa003825m // ppa011294m // ppa011967m // ppa010671m // ppa008776m </t>
  </si>
  <si>
    <t>GO:0043231</t>
  </si>
  <si>
    <t>intracellular membrane-bounded organelle</t>
  </si>
  <si>
    <t xml:space="preserve">// ppa023592m // ppa008075m // ppa026635m // ppa024366m // ppa009254m // ppa025544m // ppa010679m // ppa003825m // ppa026912m // ppa011967m // ppa008776m // ppa008774m // ppa001290m // ppa006254m // ppa012989m // ppa007663m // ppa002580m </t>
  </si>
  <si>
    <t>GO:0043227</t>
  </si>
  <si>
    <t>membrane-bounded organelle</t>
  </si>
  <si>
    <t>GO:0005634</t>
  </si>
  <si>
    <t>nucleus</t>
  </si>
  <si>
    <t xml:space="preserve">// ppa023592m // ppa008075m // ppa026635m // ppa024366m // ppa009254m // ppa025544m // ppa010679m // ppa003825m // ppa026912m // ppa011967m // ppa008774m // ppa001290m // ppa006254m // ppa007663m </t>
  </si>
  <si>
    <t>GO:0044424</t>
  </si>
  <si>
    <t>intracellular part</t>
  </si>
  <si>
    <t xml:space="preserve">// ppa008075m // ppa024366m // ppa009254m // ppa008710m // ppa006254m // ppa001913m // ppa008774m // ppa023592m // ppa003133m // ppa001290m // ppa026912m // ppa012989m // ppa007663m // ppa010998m // ppa010679m // ppa002580m // ppa001433m // ppa011231m // ppa004863m // ppa026635m // ppa025544m // ppa003825m // ppa011967m // ppa008776m </t>
  </si>
  <si>
    <t>GO:0043229</t>
  </si>
  <si>
    <t>intracellular organelle</t>
  </si>
  <si>
    <t xml:space="preserve">// ppa023592m // ppa008075m // ppa026635m // ppa024366m // ppa009254m // ppa025544m // ppa010679m // ppa003825m // ppa026912m // ppa011967m // ppa008710m // ppa008774m // ppa006254m // ppa001290m // ppa008776m // ppa011231m // ppa012989m // ppa007663m // ppa002580m </t>
  </si>
  <si>
    <t>GO:0044464</t>
  </si>
  <si>
    <t>cell part</t>
  </si>
  <si>
    <t xml:space="preserve">// ppa004269m // ppa024296m // ppa008075m // ppa021808m // ppa009254m // ppa008664m // ppa008710m // ppa001917m // ppa000431m // ppa006254m // ppa001913m // ppa008774m // ppa023592m // ppa016228m // ppa003133m // ppa011231m // ppa024366m // ppa001290m // ppa026912m // ppa002851m // ppa009344m // ppa012989m // ppa007663m // ppa002937m // ppa021492m // ppa009257m // ppa010998m // ppa011763m // ppa010679m // ppa000337m // ppa016651m // ppa001081m // ppa014981m // ppa024525m // ppa002580m // ppa009872m // ppa007913m // ppa001433m // ppa009942m // ppa004863m // ppa005713m // ppa026635m // ppa025544m // ppa026160m // ppa003825m // ppa011294m // ppa011967m // ppa010671m // ppa008776m </t>
  </si>
  <si>
    <t>GO:0005623</t>
  </si>
  <si>
    <t>cell</t>
  </si>
  <si>
    <t>GO:0043226</t>
  </si>
  <si>
    <t>organelle</t>
  </si>
  <si>
    <t>GO:0016020</t>
  </si>
  <si>
    <t>membrane</t>
  </si>
  <si>
    <t xml:space="preserve">// ppa024296m // ppa007913m // ppa016228m // ppa021808m // ppa011763m // ppa026160m // ppa004269m // ppa002851m // ppa009257m // ppa024525m // ppa001917m // ppa008664m // ppa012989m // ppa002937m </t>
  </si>
  <si>
    <t>GO:0044425</t>
  </si>
  <si>
    <t>membrane part</t>
  </si>
  <si>
    <t xml:space="preserve">// ppa024296m // ppa016228m // ppa021808m // ppa011763m // ppa024525m // ppa002937m </t>
  </si>
  <si>
    <t>GO:0044444</t>
  </si>
  <si>
    <t>cytoplasmic part</t>
  </si>
  <si>
    <t xml:space="preserve">// ppa008776m // ppa011231m // ppa012989m // ppa002580m // ppa004863m </t>
  </si>
  <si>
    <t>GO:0031224</t>
  </si>
  <si>
    <t>intrinsic to membrane</t>
  </si>
  <si>
    <t>GO:0005737</t>
  </si>
  <si>
    <t>cytoplasm</t>
  </si>
  <si>
    <t xml:space="preserve">// ppa010998m // ppa003133m // ppa008776m // ppa002580m // ppa011231m // ppa012989m // ppa004863m </t>
  </si>
  <si>
    <t>Contig1063</t>
  </si>
  <si>
    <t>Contig1177</t>
  </si>
  <si>
    <t>Contig29</t>
  </si>
  <si>
    <t>Contig306</t>
  </si>
  <si>
    <t>Contig441</t>
  </si>
  <si>
    <t>Contig1271</t>
  </si>
  <si>
    <t>Contig1859</t>
  </si>
  <si>
    <t>Contig1938</t>
  </si>
  <si>
    <t>Contig2312</t>
  </si>
  <si>
    <t>Contig2379</t>
  </si>
  <si>
    <t>Contig2481</t>
  </si>
  <si>
    <t>c844_g1_i1</t>
  </si>
  <si>
    <t>c2689_g1_i1</t>
  </si>
  <si>
    <t>c3307_g1_i1</t>
  </si>
  <si>
    <t>c3711_g1_i1</t>
  </si>
  <si>
    <t>c3936_g1_i1</t>
  </si>
  <si>
    <t>c4792_g1_i1</t>
  </si>
  <si>
    <t>c5026_g1_i1</t>
  </si>
  <si>
    <t>c5268_g1_i1</t>
  </si>
  <si>
    <t>c5817_g1_i1</t>
  </si>
  <si>
    <t>c6821_g1_i1</t>
  </si>
  <si>
    <t>c8205_g1_i1</t>
  </si>
  <si>
    <t>c10061_g1_i1</t>
  </si>
  <si>
    <t>c10612_g1_i1</t>
  </si>
  <si>
    <t>c12746_g1_i1</t>
  </si>
  <si>
    <t>c12848_g1_i1</t>
  </si>
  <si>
    <t>c13075_g1_i1</t>
  </si>
  <si>
    <t>c14218_g2_i1</t>
  </si>
  <si>
    <t>c14242_g1_i1</t>
  </si>
  <si>
    <t>c14242_g1_i2</t>
  </si>
  <si>
    <t>c14772_g1_i1</t>
  </si>
  <si>
    <t>c14772_g2_i1</t>
  </si>
  <si>
    <t>c14889_g1_i1</t>
  </si>
  <si>
    <t>c14889_g2_i1</t>
  </si>
  <si>
    <t>c15144_g1_i1</t>
  </si>
  <si>
    <t>c15198_g1_i1</t>
  </si>
  <si>
    <t>c15244_g1_i1</t>
  </si>
  <si>
    <t>c15253_g1_i1</t>
  </si>
  <si>
    <t>c15264_g1_i1</t>
  </si>
  <si>
    <t>c15926_g2_i1</t>
  </si>
  <si>
    <t>c15962_g1_i1</t>
  </si>
  <si>
    <t>c16089_g1_i1</t>
  </si>
  <si>
    <t>c16089_g2_i1</t>
  </si>
  <si>
    <t>c16156_g1_i1</t>
  </si>
  <si>
    <t>c16287_g1_i1</t>
  </si>
  <si>
    <t>c16287_g1_i2</t>
  </si>
  <si>
    <t>c16445_g2_i1</t>
  </si>
  <si>
    <t>c16600_g1_i1</t>
  </si>
  <si>
    <t>c16739_g1_i1</t>
  </si>
  <si>
    <t>c16930_g1_i1</t>
  </si>
  <si>
    <t>c16969_g2_i1</t>
  </si>
  <si>
    <t>c17140_g2_i1</t>
  </si>
  <si>
    <t>c17140_g2_i2</t>
  </si>
  <si>
    <t>c17266_g1_i1</t>
  </si>
  <si>
    <t>c17558_g1_i1</t>
  </si>
  <si>
    <t>c17677_g1_i1</t>
  </si>
  <si>
    <t>c17737_g1_i1</t>
  </si>
  <si>
    <t>c17970_g1_i1</t>
  </si>
  <si>
    <t>c18126_g1_i1</t>
  </si>
  <si>
    <t>c18126_g1_i2</t>
  </si>
  <si>
    <t>c18359_g2_i1</t>
  </si>
  <si>
    <t>c18359_g3_i1</t>
  </si>
  <si>
    <t>c18408_g1_i1</t>
  </si>
  <si>
    <t>c18408_g1_i2</t>
  </si>
  <si>
    <t>c18536_g1_i1</t>
  </si>
  <si>
    <t>c18807_g2_i1</t>
  </si>
  <si>
    <t>c19411_g1_i1</t>
  </si>
  <si>
    <t>c19463_g2_i1</t>
  </si>
  <si>
    <t>c19497_g1_i1</t>
  </si>
  <si>
    <t>c19929_g2_i1</t>
  </si>
  <si>
    <t>c19987_g1_i1</t>
  </si>
  <si>
    <t>c19987_g2_i1</t>
  </si>
  <si>
    <t>c20087_g1_i1</t>
  </si>
  <si>
    <t>c20087_g1_i3</t>
  </si>
  <si>
    <t>c20114_g1_i1</t>
  </si>
  <si>
    <t>c20547_g1_i1</t>
  </si>
  <si>
    <t>c20547_g2_i1</t>
  </si>
  <si>
    <t>c20555_g1_i2</t>
  </si>
  <si>
    <t>c20621_g1_i1</t>
  </si>
  <si>
    <t>c21030_g1_i1</t>
  </si>
  <si>
    <t>c21201_g1_i1</t>
  </si>
  <si>
    <t>c21201_g1_i2</t>
  </si>
  <si>
    <t>c21363_g1_i2</t>
  </si>
  <si>
    <t>c21435_g1_i1</t>
  </si>
  <si>
    <t>Contig652</t>
  </si>
  <si>
    <t>Contig828</t>
  </si>
  <si>
    <t>Contig846</t>
  </si>
  <si>
    <t>c21545_g1_i1</t>
  </si>
  <si>
    <t>c21647_g1_i1</t>
  </si>
  <si>
    <t>c21679_g2_i1</t>
  </si>
  <si>
    <t>c22095_g1_i1</t>
  </si>
  <si>
    <t>c22118_g1_i1</t>
  </si>
  <si>
    <t>c22118_g1_i2</t>
  </si>
  <si>
    <t>c22118_g1_i3</t>
  </si>
  <si>
    <t>c22124_g1_i1</t>
  </si>
  <si>
    <t>c22213_g2_i1</t>
  </si>
  <si>
    <t>c22720_g1_i1</t>
  </si>
  <si>
    <t>c22720_g2_i1</t>
  </si>
  <si>
    <t>c22848_g1_i1</t>
  </si>
  <si>
    <t>c22848_g1_i2</t>
  </si>
  <si>
    <t>c22918_g2_i1</t>
  </si>
  <si>
    <t>c22964_g1_i1</t>
  </si>
  <si>
    <t>c23181_g1_i1</t>
  </si>
  <si>
    <t>c23181_g1_i2</t>
  </si>
  <si>
    <t>c23248_g1_i1</t>
  </si>
  <si>
    <t>c23248_g1_i2</t>
  </si>
  <si>
    <t>c23295_g1_i1</t>
  </si>
  <si>
    <t>c23295_g1_i2</t>
  </si>
  <si>
    <t>c23375_g3_i1</t>
  </si>
  <si>
    <t>c23385_g2_i1</t>
  </si>
  <si>
    <t>c23385_g2_i2</t>
  </si>
  <si>
    <t>c23414_g1_i1</t>
  </si>
  <si>
    <t>c23414_g2_i1</t>
  </si>
  <si>
    <t>c23502_g2_i1</t>
  </si>
  <si>
    <t>c23508_g1_i2</t>
  </si>
  <si>
    <t>c23520_g1_i1</t>
  </si>
  <si>
    <t>c24093_g1_i1</t>
  </si>
  <si>
    <t>c24265_g1_i1</t>
  </si>
  <si>
    <t>c24265_g1_i2</t>
  </si>
  <si>
    <t>c24401_g1_i2</t>
  </si>
  <si>
    <t>c24401_g1_i3</t>
  </si>
  <si>
    <t>c24430_g2_i1</t>
  </si>
  <si>
    <t>c24430_g2_i2</t>
  </si>
  <si>
    <t>c24603_g1_i1</t>
  </si>
  <si>
    <t>c24603_g1_i2</t>
  </si>
  <si>
    <t>c24679_g1_i1</t>
  </si>
  <si>
    <t>c25074_g1_i4</t>
  </si>
  <si>
    <t>c25085_g1_i1</t>
  </si>
  <si>
    <t>c25085_g1_i2</t>
  </si>
  <si>
    <t>c25128_g1_i1</t>
  </si>
  <si>
    <t>c25148_g1_i2</t>
  </si>
  <si>
    <t>c25273_g1_i1</t>
  </si>
  <si>
    <t>c25284_g2_i1</t>
  </si>
  <si>
    <t>c25284_g2_i2</t>
  </si>
  <si>
    <t>c25284_g2_i3</t>
  </si>
  <si>
    <t>c25284_g2_i4</t>
  </si>
  <si>
    <t>c25284_g2_i5</t>
  </si>
  <si>
    <t>c25329_g1_i1</t>
  </si>
  <si>
    <t>c25433_g1_i1</t>
  </si>
  <si>
    <t>c25617_g1_i2</t>
  </si>
  <si>
    <t>c25617_g1_i3</t>
  </si>
  <si>
    <t>c26063_g3_i1</t>
  </si>
  <si>
    <t>c26200_g1_i1</t>
  </si>
  <si>
    <t>c26409_g3_i2</t>
  </si>
  <si>
    <t>c26413_g1_i1</t>
  </si>
  <si>
    <t>c26450_g2_i1</t>
  </si>
  <si>
    <t>c26450_g2_i2</t>
  </si>
  <si>
    <t>c26450_g2_i3</t>
  </si>
  <si>
    <t>c26455_g1_i1</t>
  </si>
  <si>
    <t>c26478_g2_i1</t>
  </si>
  <si>
    <t>c26478_g2_i3</t>
  </si>
  <si>
    <t>c26609_g2_i1</t>
  </si>
  <si>
    <t>c26619_g2_i1</t>
  </si>
  <si>
    <t>c26628_g1_i1</t>
  </si>
  <si>
    <t>c26628_g1_i2</t>
  </si>
  <si>
    <t>c26628_g1_i3</t>
  </si>
  <si>
    <t>c26635_g1_i1</t>
  </si>
  <si>
    <t>c26692_g1_i1</t>
  </si>
  <si>
    <t>c26958_g3_i1</t>
  </si>
  <si>
    <t>c26986_g1_i1</t>
  </si>
  <si>
    <t>c27274_g1_i1</t>
  </si>
  <si>
    <t>c27274_g2_i1</t>
  </si>
  <si>
    <t>c27274_g2_i3</t>
  </si>
  <si>
    <t>c27336_g1_i1</t>
  </si>
  <si>
    <t>c27395_g1_i1</t>
  </si>
  <si>
    <t>c27408_g1_i1</t>
  </si>
  <si>
    <t>c27495_g1_i1</t>
  </si>
  <si>
    <t>c27752_g1_i1</t>
  </si>
  <si>
    <t>c27875_g1_i1</t>
  </si>
  <si>
    <t>c27887_g2_i1</t>
  </si>
  <si>
    <t>c28144_g1_i1</t>
  </si>
  <si>
    <t>c28169_g1_i1</t>
  </si>
  <si>
    <t>c28169_g1_i2</t>
  </si>
  <si>
    <t>c28294_g1_i1</t>
  </si>
  <si>
    <t>c28294_g1_i2</t>
  </si>
  <si>
    <t>c28294_g1_i3</t>
  </si>
  <si>
    <t>c28294_g2_i1</t>
  </si>
  <si>
    <t>c28406_g2_i2</t>
  </si>
  <si>
    <t>c28450_g4_i1</t>
  </si>
  <si>
    <t>c28756_g1_i1</t>
  </si>
  <si>
    <t>c28756_g1_i3</t>
  </si>
  <si>
    <t>c28824_g4_i1</t>
  </si>
  <si>
    <t>c28832_g1_i1</t>
  </si>
  <si>
    <t>c28832_g3_i2</t>
  </si>
  <si>
    <t>c28832_g3_i3</t>
  </si>
  <si>
    <t>c28832_g3_i4</t>
  </si>
  <si>
    <t>c29017_g1_i1</t>
  </si>
  <si>
    <t>c29017_g1_i3</t>
  </si>
  <si>
    <t>c29052_g2_i1</t>
  </si>
  <si>
    <t>c29052_g2_i3</t>
  </si>
  <si>
    <t>c29069_g1_i1</t>
  </si>
  <si>
    <t>c29069_g1_i2</t>
  </si>
  <si>
    <t>c29069_g1_i3</t>
  </si>
  <si>
    <t>c29069_g1_i4</t>
  </si>
  <si>
    <t>c29147_g3_i1</t>
  </si>
  <si>
    <t>c29196_g2_i1</t>
  </si>
  <si>
    <t>c29250_g2_i1</t>
  </si>
  <si>
    <t>c29405_g1_i1</t>
  </si>
  <si>
    <t>c29445_g3_i1</t>
  </si>
  <si>
    <t>c29445_g3_i2</t>
  </si>
  <si>
    <t>c29445_g3_i3</t>
  </si>
  <si>
    <t>c29445_g3_i4</t>
  </si>
  <si>
    <t>c29445_g3_i5</t>
  </si>
  <si>
    <t>c29445_g3_i6</t>
  </si>
  <si>
    <t>c29445_g3_i8</t>
  </si>
  <si>
    <t>c29445_g3_i10</t>
  </si>
  <si>
    <t>c29535_g2_i1</t>
  </si>
  <si>
    <t>c29734_g1_i1</t>
  </si>
  <si>
    <t>c29878_g3_i1</t>
  </si>
  <si>
    <t>c29878_g3_i2</t>
  </si>
  <si>
    <t>c29938_g6_i1</t>
  </si>
  <si>
    <t>c29938_g6_i2</t>
  </si>
  <si>
    <t>c29985_g1_i1</t>
  </si>
  <si>
    <t>c29985_g1_i2</t>
  </si>
  <si>
    <t>c30072_g1_i2</t>
  </si>
  <si>
    <t>c30093_g1_i3</t>
  </si>
  <si>
    <t>c30130_g1_i1</t>
  </si>
  <si>
    <t>c30130_g1_i2</t>
  </si>
  <si>
    <t>c30130_g1_i3</t>
  </si>
  <si>
    <t>c30130_g1_i4</t>
  </si>
  <si>
    <t>c30186_g1_i1</t>
  </si>
  <si>
    <t>c30186_g2_i1</t>
  </si>
  <si>
    <t>c30221_g3_i2</t>
  </si>
  <si>
    <t>c30362_g4_i1</t>
  </si>
  <si>
    <t>c30362_g4_i2</t>
  </si>
  <si>
    <t>c30365_g2_i2</t>
  </si>
  <si>
    <t>c30365_g2_i3</t>
  </si>
  <si>
    <t>c30365_g2_i4</t>
  </si>
  <si>
    <t>c30365_g2_i5</t>
  </si>
  <si>
    <t>c30365_g2_i7</t>
  </si>
  <si>
    <t>c30365_g3_i1</t>
  </si>
  <si>
    <t>c30693_g1_i1</t>
  </si>
  <si>
    <t>c30768_g1_i1</t>
  </si>
  <si>
    <t>c31477_g1_i1</t>
  </si>
  <si>
    <t>c32081_g1_i1</t>
  </si>
  <si>
    <t>c33601_g1_i1</t>
  </si>
  <si>
    <t>c34502_g1_i1</t>
  </si>
  <si>
    <t>c34587_g1_i1</t>
  </si>
  <si>
    <t>c36121_g1_i1</t>
  </si>
  <si>
    <t>c36620_g1_i1</t>
  </si>
  <si>
    <t>c37204_g1_i1</t>
  </si>
  <si>
    <t>c38948_g1_i1</t>
  </si>
  <si>
    <t>c41471_g1_i1</t>
  </si>
  <si>
    <t>c41571_g1_i1</t>
  </si>
  <si>
    <t>c44710_g1_i1</t>
  </si>
  <si>
    <t>c47758_g1_i1</t>
  </si>
  <si>
    <t>c48062_g1_i1</t>
  </si>
  <si>
    <t>c48354_g1_i1</t>
  </si>
  <si>
    <t>c51684_g1_i1</t>
  </si>
  <si>
    <t>c52226_g1_i1</t>
  </si>
  <si>
    <t>ppa005770m</t>
  </si>
  <si>
    <t>ppa001656m</t>
  </si>
  <si>
    <t>ppa012239m</t>
  </si>
  <si>
    <t>ppa021484m</t>
  </si>
  <si>
    <t>ppa008320m</t>
  </si>
  <si>
    <t>ppa006220m</t>
  </si>
  <si>
    <t>ppa001169m</t>
  </si>
  <si>
    <t>ppa1027204m</t>
  </si>
  <si>
    <t>ppa000816m</t>
  </si>
  <si>
    <t>ppa006730m</t>
  </si>
  <si>
    <t>ppa025146m</t>
  </si>
  <si>
    <t>ppa011695m</t>
  </si>
  <si>
    <t>ppa008830m</t>
  </si>
  <si>
    <t>ppa006611m</t>
  </si>
  <si>
    <t>ppa007682m</t>
  </si>
  <si>
    <t>ppa007511m</t>
  </si>
  <si>
    <t>ppa013612m</t>
  </si>
  <si>
    <t>ppa006234m</t>
  </si>
  <si>
    <t>ppb022008m</t>
  </si>
  <si>
    <t>ppa000437m</t>
  </si>
  <si>
    <t>ppa021502m</t>
  </si>
  <si>
    <t>ppa012457m</t>
  </si>
  <si>
    <t>ppb018970m</t>
  </si>
  <si>
    <t>ppa007421m</t>
  </si>
  <si>
    <t>ppa012934m</t>
  </si>
  <si>
    <t>ppa013161m</t>
  </si>
  <si>
    <t>ppa009474m</t>
  </si>
  <si>
    <t>ppa012595m</t>
  </si>
  <si>
    <t>ppa005678m</t>
  </si>
  <si>
    <t>ppa024912m</t>
  </si>
  <si>
    <t>ppa008801m</t>
  </si>
  <si>
    <t>ppa005141m</t>
  </si>
  <si>
    <t>ppa008609m</t>
  </si>
  <si>
    <t>ppa008077m</t>
  </si>
  <si>
    <t>ppa012070m</t>
  </si>
  <si>
    <t>ppa008646m</t>
  </si>
  <si>
    <t>ppa013416m</t>
  </si>
  <si>
    <t>ppa015098m</t>
  </si>
  <si>
    <t>ppa005193m</t>
  </si>
  <si>
    <t>ppa004983m</t>
  </si>
  <si>
    <t>ppa011558m</t>
  </si>
  <si>
    <t>ppa024549m</t>
  </si>
  <si>
    <t>ppa011321m</t>
  </si>
  <si>
    <t>ppa017162m</t>
  </si>
  <si>
    <t>ppa000058m</t>
  </si>
  <si>
    <t>ppa008966m</t>
  </si>
  <si>
    <t>ppa005575m</t>
  </si>
  <si>
    <t>ppa014472m</t>
  </si>
  <si>
    <t>ppa004799m</t>
  </si>
  <si>
    <t>ppa005723m</t>
  </si>
  <si>
    <t>ppa022138m</t>
  </si>
  <si>
    <t>ppa010016m</t>
  </si>
  <si>
    <t>ppa008984m</t>
  </si>
  <si>
    <t>ppa011915m</t>
  </si>
  <si>
    <t>ppa027024m</t>
  </si>
  <si>
    <t>ppa002814m</t>
  </si>
  <si>
    <t>ppa005846m</t>
  </si>
  <si>
    <t>ppa011788m</t>
  </si>
  <si>
    <t>ppa008278m</t>
  </si>
  <si>
    <t>ppa009517m</t>
  </si>
  <si>
    <t>ppa003137m</t>
  </si>
  <si>
    <t>ppa000657m</t>
  </si>
  <si>
    <t>ppa016580m</t>
  </si>
  <si>
    <t>ppa010685m</t>
  </si>
  <si>
    <t>ppa006019m</t>
  </si>
  <si>
    <t>ppa006429m</t>
  </si>
  <si>
    <t>ppa013572m</t>
  </si>
  <si>
    <t>ppa006802m</t>
  </si>
  <si>
    <t>ppa005545m</t>
  </si>
  <si>
    <t>ppa003446m</t>
  </si>
  <si>
    <t>ppa023449m</t>
  </si>
  <si>
    <t>ppa010825m</t>
  </si>
  <si>
    <t>ppa024287m</t>
  </si>
  <si>
    <t>ppa008019m</t>
  </si>
  <si>
    <t>ppa012802m</t>
  </si>
  <si>
    <t>ppa000873m</t>
  </si>
  <si>
    <t>ppa000795m</t>
  </si>
  <si>
    <t>ppa008345m</t>
  </si>
  <si>
    <t>ppa007184m</t>
  </si>
  <si>
    <t>ppa012648m</t>
  </si>
  <si>
    <t>ppa021643m</t>
  </si>
  <si>
    <t>ppa006239m</t>
  </si>
  <si>
    <t>ppa007563m</t>
  </si>
  <si>
    <t>ppa010477m</t>
  </si>
  <si>
    <t>ppa005878m</t>
  </si>
  <si>
    <t>ppa003035m</t>
  </si>
  <si>
    <t>ppa005333m</t>
  </si>
  <si>
    <t>ppa002056m</t>
  </si>
  <si>
    <t>ppa005133m</t>
  </si>
  <si>
    <t>ppa002063m</t>
  </si>
  <si>
    <t>ppb007460m</t>
  </si>
  <si>
    <t>ppa000627m</t>
  </si>
  <si>
    <t>ppa007363m</t>
  </si>
  <si>
    <t>ppa010212m</t>
  </si>
  <si>
    <t>ppa013172m</t>
  </si>
  <si>
    <t>ppa006635m</t>
  </si>
  <si>
    <t>ppa003369m</t>
  </si>
  <si>
    <t>ppa003302m</t>
  </si>
  <si>
    <t>ppa005999m</t>
  </si>
  <si>
    <t>ppa020677m</t>
  </si>
  <si>
    <t>ppa023366m</t>
  </si>
  <si>
    <t>ppa024027m</t>
  </si>
  <si>
    <t>ppa015020m</t>
  </si>
  <si>
    <t>ppa021400m</t>
  </si>
  <si>
    <t>ppa017228m</t>
  </si>
  <si>
    <t>ppa003756m</t>
  </si>
  <si>
    <t>ppa026704m</t>
  </si>
  <si>
    <t>ppa013315m</t>
  </si>
  <si>
    <t>ppa021429m</t>
  </si>
  <si>
    <t>ppa008778m</t>
  </si>
  <si>
    <t>ppa000543m</t>
  </si>
  <si>
    <t>ppa004238m</t>
  </si>
  <si>
    <t>ppa024683m</t>
  </si>
  <si>
    <t>ppa002823m</t>
  </si>
  <si>
    <t>ppa004676m</t>
  </si>
  <si>
    <t>ppa002629m</t>
  </si>
  <si>
    <t>ppa005567m</t>
  </si>
  <si>
    <t>ppa006740m</t>
  </si>
  <si>
    <t>ppa004508m</t>
  </si>
  <si>
    <t>ppa011656m</t>
  </si>
  <si>
    <t>ppa022456m</t>
  </si>
  <si>
    <t>ppa008908m</t>
  </si>
  <si>
    <t>ppa017449m</t>
  </si>
  <si>
    <t>ppa008910m</t>
  </si>
  <si>
    <t>ppa002435m</t>
  </si>
  <si>
    <t>ppa005304m</t>
  </si>
  <si>
    <t>ppa020388m</t>
  </si>
  <si>
    <t>ppa008092m</t>
  </si>
  <si>
    <t>ppa005685m</t>
  </si>
  <si>
    <t>ppa006472m</t>
  </si>
  <si>
    <t>ppa012324m</t>
  </si>
  <si>
    <t>ppa009221m</t>
  </si>
  <si>
    <t>ppa009892m</t>
  </si>
  <si>
    <t>ppa002214m</t>
  </si>
  <si>
    <t>ppa006201m</t>
  </si>
  <si>
    <t>ppa004287m</t>
  </si>
  <si>
    <t>ppa001358m</t>
  </si>
  <si>
    <t>ppa020564m</t>
  </si>
  <si>
    <t>ppa012015m</t>
  </si>
  <si>
    <t>ppa1027128m</t>
  </si>
  <si>
    <t>ppa023309m</t>
  </si>
  <si>
    <t>ppa000460m</t>
  </si>
  <si>
    <t>ppa000526m</t>
  </si>
  <si>
    <t>ppa005592m</t>
  </si>
  <si>
    <t>ppa016021m</t>
  </si>
  <si>
    <t>ppa007050m</t>
  </si>
  <si>
    <t>ppa024079m</t>
  </si>
  <si>
    <t>ppa005590m</t>
  </si>
  <si>
    <t>ppa011059m</t>
  </si>
  <si>
    <t>ppa015930m</t>
  </si>
  <si>
    <t>ppa023627m</t>
  </si>
  <si>
    <t>ppa006281m</t>
  </si>
  <si>
    <t>ppa001319m</t>
  </si>
  <si>
    <t xml:space="preserve">// ppa007421m // ppa008984m // ppa000543m // ppa012802m // ppa008830m // ppa005999m // ppa027024m // ppa024027m // ppa012934m // ppa009221m // ppa005770m // ppa017228m // ppa008278m // ppa008801m // ppa021400m // ppa004775m // ppa026704m </t>
  </si>
  <si>
    <t xml:space="preserve">// ppa007421m // ppa008984m // ppa000543m // ppa008830m // ppa005999m // ppa027024m // ppa024027m // ppa026704m // ppa009221m // ppa005770m // ppa017228m // ppa008278m // ppa008801m // ppa004775m // ppa021400m </t>
  </si>
  <si>
    <t xml:space="preserve">// ppa007421m // ppa008984m // ppa005575m // ppa000543m // ppa012802m // ppa008830m // ppa005999m // ppa013161m // ppa027024m // ppa011915m // ppa024027m // ppa012934m // ppa009221m // ppa005770m // ppa017228m // ppa008278m // ppa008801m // ppa021400m // ppa004775m // ppa026704m </t>
  </si>
  <si>
    <t xml:space="preserve">// ppa007421m // ppa008984m // ppa000543m // ppa008830m // ppa005999m // ppa027024m // ppa024027m // ppa026704m // ppa005770m // ppa017228m // ppa008278m // ppa008801m // ppa004775m // ppa021400m </t>
  </si>
  <si>
    <t xml:space="preserve">// ppa007421m // ppa008984m // ppa005575m // ppa000543m // ppa008830m // ppa005999m // ppa013161m // ppa027024m // ppa011915m // ppa024027m // ppa026704m // ppa009221m // ppa005770m // ppa017228m // ppa008278m // ppa008801m // ppa004775m // ppa021400m </t>
  </si>
  <si>
    <t xml:space="preserve">// ppa007421m // ppa008984m // ppa009221m // ppa000543m // ppa011695m // ppa008830m // ppa005999m // ppa027024m // ppa024027m // ppa026704m // ppa009892m // ppa005770m // ppa017228m // ppa008278m // ppa008801m // ppa004775m // ppa021400m </t>
  </si>
  <si>
    <t xml:space="preserve">// ppa004775m // ppa007421m // ppa008984m // ppa000543m // ppa008830m // ppa005999m // ppa027024m // ppa008801m // ppa024027m // ppa026704m // ppa009221m // ppa005770m // ppa017228m // ppa008278m // ppa006429m // ppa005592m // ppa021400m </t>
  </si>
  <si>
    <t xml:space="preserve">// ppa007421m // ppa008984m // ppa000543m // ppa011695m // ppa008830m // ppa005999m // ppa027024m // ppa024027m // ppa026704m // ppa009892m // ppa005770m // ppa017228m // ppa008278m // ppa008801m // ppa004775m // ppa021400m </t>
  </si>
  <si>
    <t xml:space="preserve">// ppa008646m // ppa004775m // ppa007421m // ppa008984m // ppa000543m // ppa008830m // ppa005999m // ppa027024m // ppa008801m // ppa024027m // ppa026704m // ppa009221m // ppa005770m // ppa017228m // ppa008278m // ppa006429m // ppa005592m // ppa021400m </t>
  </si>
  <si>
    <t xml:space="preserve">// ppa007421m // ppa008984m // ppa009221m // ppa000543m // ppa011695m // ppa008830m // ppa005999m // ppa027024m // ppa004775m // ppa024027m // ppa005590m // ppa026704m // ppa009892m // ppa005770m // ppa017228m // ppa008278m // ppa008801m // ppa005592m // ppa021400m </t>
  </si>
  <si>
    <t xml:space="preserve">// ppa007421m // ppa008984m // ppa009221m // ppa000543m // ppa011695m // ppa008830m // ppa005999m // ppa027024m // ppa004775m // ppa024027m // ppa026704m // ppa009892m // ppa005770m // ppa017228m // ppa008278m // ppa008801m // ppa005592m // ppa021400m </t>
  </si>
  <si>
    <t xml:space="preserve">// ppa007421m // ppa008984m // ppa000543m // ppa021400m // ppa005999m // ppa008830m // ppa008278m </t>
  </si>
  <si>
    <t xml:space="preserve">// ppa008646m // ppa005193m // ppa001358m // ppa006239m // ppa001656m // ppa005846m // ppa008778m </t>
  </si>
  <si>
    <t xml:space="preserve">// ppa007421m // ppa005770m // ppa027024m // ppa001656m // ppa026704m // ppa009221m // ppa008830m // ppa008278m // ppa005575m // ppa005592m // ppa001358m // ppa010825m // ppa008801m // ppa002823m // ppa008984m // ppa005193m // ppa011695m // ppa021400m // ppa005999m // ppa005545m // ppa012934m // ppa009892m // ppa004775m // ppa008646m // ppa000543m // ppa006429m // ppa006239m // ppa005590m // ppa005846m // ppa017228m // ppa024027m // ppa008778m // ppa012802m // ppa003756m </t>
  </si>
  <si>
    <t xml:space="preserve">// ppa007421m // ppa005770m // ppa027024m // ppa026704m // ppa009221m // ppa008830m // ppa008278m // ppa010825m // ppa008801m // ppa002823m // ppa008984m // ppa005575m // ppa011695m // ppa021400m // ppa005999m // ppa012934m // ppa009892m // ppa000543m // ppa004775m // ppa017228m // ppa024027m // ppa012802m // ppa003756m </t>
  </si>
  <si>
    <t xml:space="preserve">// ppa007421m // ppa005770m // ppa027024m // ppa1027128m // ppa026704m // ppa009221m // ppa008830m // ppa008278m // ppa005575m // ppa1027204m // ppa010825m // ppa008801m // ppa011915m // ppa002823m // ppa008984m // ppa005193m // ppa011695m // ppa021400m // ppa005999m // ppa013161m // ppa012934m // ppa009892m // ppa004508m // ppa004775m // ppa012324m // ppa000543m // ppa003756m // ppa006429m // ppa000873m // ppa017228m // ppa024027m // ppa012802m // ppa005592m </t>
  </si>
  <si>
    <t xml:space="preserve">// ppa002823m // ppa005575m // ppa011695m // ppa010825m // ppa012934m // ppa009892m // ppa012802m // ppa003756m </t>
  </si>
  <si>
    <t xml:space="preserve">// ppa002823m // ppa012802m // ppa012934m // ppa005575m // ppa003756m </t>
  </si>
  <si>
    <t xml:space="preserve">// ppa004983m // ppa000873m // ppa005685m // ppa005592m // ppa008910m </t>
  </si>
  <si>
    <t xml:space="preserve">// ppa007421m // ppa005770m // ppa027024m // ppa000657m // ppa001656m // ppa026704m // ppa009221m // ppa008830m // ppa008278m // ppa005575m // ppa001358m // ppa010825m // ppa008801m // ppa006201m // ppa003756m // ppa002823m // ppa008984m // ppa005193m // ppa011695m // ppa021400m // ppa005999m // ppa005545m // ppa012934m // ppa009892m // ppa004775m // ppa008646m // ppa012324m // ppa000543m // ppa008092m // ppa006429m // ppa006239m // ppa005590m // ppa005846m // ppa017228m // ppa024027m // ppa008778m // ppa012802m // ppa005592m </t>
  </si>
  <si>
    <t xml:space="preserve">// ppa002823m // ppa005575m // ppa011695m // ppa005545m // ppa010825m // ppa012934m // ppa009892m // ppa012802m // ppa003756m </t>
  </si>
  <si>
    <t xml:space="preserve">// ppa007421m // ppa005770m // ppa027024m // ppa026704m // ppa009221m // ppa008830m // ppa008278m // ppa005193m // ppa005592m // ppa010825m // ppa008801m // ppa002823m // ppa008984m // ppa005575m // ppa011695m // ppa021400m // ppa005999m // ppa012934m // ppa009892m // ppa004775m // ppa012324m // ppa000543m // ppa006429m // ppa017228m // ppa024027m // ppa012802m // ppa003756m </t>
  </si>
  <si>
    <t xml:space="preserve">// ppa007421m // ppa005770m // ppa027024m // ppa026704m // ppa009221m // ppa008830m // ppa008278m // ppa010825m // ppa008801m // ppa002823m // ppa008984m // ppa005575m // ppa011695m // ppa021400m // ppa005999m // ppa005545m // ppa012934m // ppa009892m // ppa008646m // ppa000543m // ppa008092m // ppa004775m // ppa017228m // ppa024027m // ppa012802m // ppa003756m </t>
  </si>
  <si>
    <t xml:space="preserve">// ppa007421m // ppa008830m // ppa006611m // ppa010685m // ppa027024m // ppa026704m // ppa009221m // ppa005770m // ppa008278m // ppa023627m // ppa008801m // ppa008984m // ppa021643m // ppa021400m // ppa005999m // ppa000627m // ppa002814m // ppa009892m // ppa002056m // ppa002214m // ppa020677m // ppa020564m // ppa000543m // ppa000460m // ppa010477m // ppa000816m // ppa024027m // ppa004775m // ppa001169m </t>
  </si>
  <si>
    <t xml:space="preserve">// ppa007421m // ppa008984m // ppa008830m // ppa005999m // ppa021400m // ppa026704m // ppa024027m // ppa008278m </t>
  </si>
  <si>
    <t xml:space="preserve">// ppa007421m // ppa008984m // ppa021643m // ppa000543m // ppa008830m // ppa005999m // ppa006611m // ppa027024m // ppa008801m // ppa024027m // ppa026704m // ppa005770m // ppa021400m // ppa008278m // ppa000816m // ppa004775m </t>
  </si>
  <si>
    <t xml:space="preserve">// ppa007421m // ppa008984m // ppa000543m // ppa008830m // ppa005999m // ppa021400m // ppa026704m // ppa024027m // ppa008278m </t>
  </si>
  <si>
    <t xml:space="preserve">// ppa007421m // ppa008984m // ppa000543m // ppa021400m // ppa005999m // ppa024027m // ppa026704m // ppa008830m // ppa017228m // ppa008278m </t>
  </si>
  <si>
    <t xml:space="preserve">// ppa002823m // ppa023627m // ppa005575m // ppa000460m // ppa1027204m // ppa000816m // ppa002056m // ppa003261m // ppa003756m </t>
  </si>
  <si>
    <t xml:space="preserve">// ppa021643m // ppa000543m // ppa020564m // ppa1027128m // ppa002629m // ppa009221m // ppa005846m // ppa008278m // ppa008910m // ppa001169m </t>
  </si>
  <si>
    <t xml:space="preserve">// ppa002056m // ppa023627m // ppa005592m // ppa000460m // ppa000816m </t>
  </si>
  <si>
    <t xml:space="preserve">// ppa021643m // ppa000543m // ppa020564m // ppa1027128m // ppa002629m // ppa009221m // ppa005846m // ppa008278m // ppa001169m </t>
  </si>
  <si>
    <t xml:space="preserve">// ppa002823m // ppa007511m // ppa005575m // ppa005193m // ppa1027128m // ppa005590m // ppa006234m // ppa006201m // ppa003756m </t>
  </si>
  <si>
    <t xml:space="preserve">// ppa008646m // ppa023627m // ppa000460m // ppa005545m // ppa000816m // ppa006239m // ppa024549m // ppa003369m // ppa001656m // ppa001358m // ppa002056m // ppa005592m </t>
  </si>
  <si>
    <t xml:space="preserve">// ppa002435m // ppa1027128m // ppa024549m // ppa001656m // ppa002056m // ppa006201m // ppa023627m // ppa005575m // ppa001358m // ppa003369m // ppa002823m // ppa007511m // ppa005193m // ppa000816m // ppa005545m // ppa012934m // ppa006234m // ppa008646m // ppa012324m // ppa000460m // ppa000657m // ppa005592m // ppa006239m // ppa005590m // ppa005846m // ppa008778m // ppa012802m // ppa003756m </t>
  </si>
  <si>
    <t xml:space="preserve">// ppa002823m // ppa008019m // ppa007050m // ppa005999m // ppa007511m // ppa000873m // ppa005141m // ppa021484m </t>
  </si>
  <si>
    <t xml:space="preserve">// ppa007050m // ppa007421m // ppa008830m // ppa008019m // ppa006611m // ppa010685m // ppa027024m // ppa1027128m // ppa026704m // ppa009221m // ppa005770m // ppa008278m // ppa003261m // ppa023627m // ppa1027204m // ppa008801m // ppa004775m // ppa005141m // ppa002823m // ppa007511m // ppa008984m // ppa021643m // ppa005575m // ppa021400m // ppa005999m // ppa000627m // ppa002814m // ppa002629m // ppa009892m // ppa002056m // ppa002214m // ppa020677m // ppa020564m // ppa008910m // ppa008646m // ppa000460m // ppa000543m // ppa010477m // ppa000816m // ppa000873m // ppa006201m // ppa005846m // ppa024027m // ppa001169m // ppa003756m // ppa021484m </t>
  </si>
  <si>
    <t xml:space="preserve">// ppa007421m // ppa008984m // ppa012324m // ppa000543m // ppa005999m // ppa006611m // ppa1027128m // ppa003446m // ppa009221m // ppa008830m // ppa024287m // ppa005592m </t>
  </si>
  <si>
    <t xml:space="preserve">// ppa007421m // ppa008984m // ppa000543m // ppa005999m // ppa006611m // ppa1027128m // ppa003446m // ppa009221m // ppa008830m // ppa024287m </t>
  </si>
  <si>
    <t xml:space="preserve">// ppa007421m // ppa008984m // ppa012324m // ppa000543m // ppa009221m // ppa011695m // ppa005999m // ppa006611m // ppa1027128m // ppa003446m // ppa009892m // ppa008830m // ppa024287m // ppa005592m </t>
  </si>
  <si>
    <t xml:space="preserve">// ppa007421m // ppa008984m // ppa012324m // ppa000543m // ppa009221m // ppa011695m // ppa005999m // ppa006611m // ppa1027128m // ppa000873m // ppa003446m // ppa009892m // ppa008830m // ppa024287m // ppa005592m </t>
  </si>
  <si>
    <t xml:space="preserve">// ppa011695m // ppa000873m // ppa012324m // ppa005592m // ppa009892m </t>
  </si>
  <si>
    <t xml:space="preserve">// ppa007421m // ppa008984m // ppa012324m // ppa000543m // ppa009221m // ppa011695m // ppa008830m // ppa005999m // ppa006611m // ppa1027128m // ppa000873m // ppa003369m // ppa005685m // ppa003446m // ppa009892m // ppa004508m // ppa024287m // ppa004983m // ppa006234m // ppa005592m </t>
  </si>
  <si>
    <t xml:space="preserve">// ppa004508m // ppa000873m // ppa005685m // ppa006234m // ppa004983m // ppa005592m </t>
  </si>
  <si>
    <t>Sequence with SSR Tri</t>
  </si>
  <si>
    <t>Sequence with SSR Hexa</t>
  </si>
</sst>
</file>

<file path=xl/styles.xml><?xml version="1.0" encoding="utf-8"?>
<styleSheet xmlns="http://schemas.openxmlformats.org/spreadsheetml/2006/main">
  <fonts count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SR/SSR_4_Almon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---------------------------------------------------------------------------------------------------------------------------------------------------------------------------------------------------------------------------------------------------------------</v>
          </cell>
        </row>
        <row r="3">
          <cell r="A3" t="str">
            <v xml:space="preserve">GA                  </v>
          </cell>
          <cell r="C3" t="str">
            <v xml:space="preserve">TC                  </v>
          </cell>
        </row>
        <row r="4">
          <cell r="A4" t="str">
            <v xml:space="preserve">AG                  </v>
          </cell>
          <cell r="C4" t="str">
            <v xml:space="preserve">CT                  </v>
          </cell>
        </row>
        <row r="5">
          <cell r="A5" t="str">
            <v xml:space="preserve">AT                  </v>
          </cell>
          <cell r="C5" t="str">
            <v xml:space="preserve">AT                  </v>
          </cell>
        </row>
        <row r="6">
          <cell r="A6" t="str">
            <v xml:space="preserve">TA                  </v>
          </cell>
          <cell r="C6" t="str">
            <v xml:space="preserve">TA                  </v>
          </cell>
        </row>
        <row r="7">
          <cell r="A7" t="str">
            <v xml:space="preserve">GAA                 </v>
          </cell>
          <cell r="C7" t="str">
            <v xml:space="preserve">TTC                 </v>
          </cell>
        </row>
        <row r="8">
          <cell r="A8" t="str">
            <v xml:space="preserve">AGA                 </v>
          </cell>
          <cell r="C8" t="str">
            <v xml:space="preserve">TCT                 </v>
          </cell>
        </row>
        <row r="9">
          <cell r="A9" t="str">
            <v xml:space="preserve">AC                  </v>
          </cell>
          <cell r="C9" t="str">
            <v xml:space="preserve">GT                  </v>
          </cell>
        </row>
        <row r="10">
          <cell r="A10" t="str">
            <v xml:space="preserve">CA                  </v>
          </cell>
          <cell r="C10" t="str">
            <v xml:space="preserve">TG                  </v>
          </cell>
        </row>
        <row r="11">
          <cell r="A11" t="str">
            <v xml:space="preserve">AAG                 </v>
          </cell>
          <cell r="C11" t="str">
            <v xml:space="preserve">CTT                 </v>
          </cell>
        </row>
        <row r="12">
          <cell r="A12" t="str">
            <v xml:space="preserve">ATC                 </v>
          </cell>
          <cell r="C12" t="str">
            <v xml:space="preserve">GAT                 </v>
          </cell>
        </row>
        <row r="13">
          <cell r="A13" t="str">
            <v xml:space="preserve">ATG                 </v>
          </cell>
          <cell r="C13" t="str">
            <v xml:space="preserve">CAT                 </v>
          </cell>
        </row>
        <row r="14">
          <cell r="A14" t="str">
            <v xml:space="preserve">CAG                 </v>
          </cell>
          <cell r="C14" t="str">
            <v xml:space="preserve">CTG                 </v>
          </cell>
        </row>
        <row r="15">
          <cell r="A15" t="str">
            <v xml:space="preserve">AAC                 </v>
          </cell>
          <cell r="C15" t="str">
            <v xml:space="preserve">GTT                 </v>
          </cell>
        </row>
        <row r="16">
          <cell r="A16" t="str">
            <v xml:space="preserve">CAA                 </v>
          </cell>
          <cell r="C16" t="str">
            <v xml:space="preserve">TTG                 </v>
          </cell>
        </row>
        <row r="17">
          <cell r="A17" t="str">
            <v xml:space="preserve">CTC                 </v>
          </cell>
          <cell r="C17" t="str">
            <v xml:space="preserve">GAG                 </v>
          </cell>
        </row>
        <row r="18">
          <cell r="A18" t="str">
            <v xml:space="preserve">AGG                 </v>
          </cell>
          <cell r="C18" t="str">
            <v xml:space="preserve">CCT                 </v>
          </cell>
        </row>
        <row r="19">
          <cell r="A19" t="str">
            <v xml:space="preserve">TCA                 </v>
          </cell>
          <cell r="C19" t="str">
            <v xml:space="preserve">TGA                 </v>
          </cell>
        </row>
        <row r="20">
          <cell r="A20" t="str">
            <v xml:space="preserve">GGA                 </v>
          </cell>
          <cell r="C20" t="str">
            <v xml:space="preserve">TCC                 </v>
          </cell>
        </row>
        <row r="21">
          <cell r="A21" t="str">
            <v xml:space="preserve">AAAAT               </v>
          </cell>
          <cell r="C21" t="str">
            <v xml:space="preserve">ATTTT               </v>
          </cell>
        </row>
        <row r="22">
          <cell r="A22" t="str">
            <v xml:space="preserve">AAT                 </v>
          </cell>
          <cell r="C22" t="str">
            <v xml:space="preserve">ATT                 </v>
          </cell>
        </row>
        <row r="23">
          <cell r="A23" t="str">
            <v xml:space="preserve">AGC                 </v>
          </cell>
          <cell r="C23" t="str">
            <v xml:space="preserve">GCT                 </v>
          </cell>
        </row>
        <row r="24">
          <cell r="A24" t="str">
            <v xml:space="preserve">GAAAA               </v>
          </cell>
          <cell r="C24" t="str">
            <v xml:space="preserve">TTTTC               </v>
          </cell>
        </row>
        <row r="25">
          <cell r="A25" t="str">
            <v xml:space="preserve">TAA                 </v>
          </cell>
          <cell r="C25" t="str">
            <v xml:space="preserve">TTA                 </v>
          </cell>
        </row>
        <row r="26">
          <cell r="A26" t="str">
            <v xml:space="preserve">TAAA                </v>
          </cell>
          <cell r="C26" t="str">
            <v xml:space="preserve">TTTA                </v>
          </cell>
        </row>
        <row r="27">
          <cell r="A27" t="str">
            <v xml:space="preserve">GCA                 </v>
          </cell>
          <cell r="C27" t="str">
            <v xml:space="preserve">TGC                 </v>
          </cell>
        </row>
        <row r="28">
          <cell r="A28" t="str">
            <v xml:space="preserve">TAAAA               </v>
          </cell>
          <cell r="C28" t="str">
            <v xml:space="preserve">TTTTA               </v>
          </cell>
        </row>
        <row r="29">
          <cell r="A29" t="str">
            <v xml:space="preserve">ACC                 </v>
          </cell>
          <cell r="C29" t="str">
            <v xml:space="preserve">GGT                 </v>
          </cell>
        </row>
        <row r="30">
          <cell r="A30" t="str">
            <v xml:space="preserve">AAAAC               </v>
          </cell>
          <cell r="C30" t="str">
            <v xml:space="preserve">GTTTT               </v>
          </cell>
        </row>
        <row r="31">
          <cell r="A31" t="str">
            <v xml:space="preserve">AAGAA               </v>
          </cell>
          <cell r="C31" t="str">
            <v xml:space="preserve">TTCTT               </v>
          </cell>
        </row>
        <row r="32">
          <cell r="A32" t="str">
            <v xml:space="preserve">CCA                 </v>
          </cell>
          <cell r="C32" t="str">
            <v xml:space="preserve">TGG                 </v>
          </cell>
        </row>
        <row r="33">
          <cell r="A33" t="str">
            <v xml:space="preserve">AGAGGA              </v>
          </cell>
          <cell r="C33" t="str">
            <v xml:space="preserve">TCCTCT              </v>
          </cell>
        </row>
        <row r="34">
          <cell r="A34" t="str">
            <v xml:space="preserve">CAACC               </v>
          </cell>
          <cell r="C34" t="str">
            <v xml:space="preserve">GGTTG               </v>
          </cell>
        </row>
        <row r="35">
          <cell r="A35" t="str">
            <v xml:space="preserve">GGCA                </v>
          </cell>
          <cell r="C35" t="str">
            <v xml:space="preserve">TGCC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6"/>
  <sheetViews>
    <sheetView topLeftCell="B1" zoomScale="90" zoomScaleNormal="90" workbookViewId="0">
      <selection activeCell="N2" sqref="N2"/>
    </sheetView>
  </sheetViews>
  <sheetFormatPr defaultRowHeight="14.25"/>
  <cols>
    <col min="1" max="1" width="35.625" customWidth="1"/>
    <col min="2" max="2" width="10.125" bestFit="1" customWidth="1"/>
    <col min="10" max="10" width="7.125" customWidth="1"/>
    <col min="13" max="13" width="6.875" customWidth="1"/>
    <col min="14" max="14" width="20.125" customWidth="1"/>
    <col min="17" max="17" width="18.75" customWidth="1"/>
  </cols>
  <sheetData>
    <row r="1" spans="1:18">
      <c r="A1" s="1" t="s">
        <v>7</v>
      </c>
      <c r="B1" s="1" t="s">
        <v>8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K1" s="1" t="s">
        <v>20</v>
      </c>
      <c r="L1" s="1" t="s">
        <v>21</v>
      </c>
      <c r="N1" s="1" t="s">
        <v>3050</v>
      </c>
      <c r="O1" s="1" t="s">
        <v>2006</v>
      </c>
      <c r="Q1" s="1" t="s">
        <v>3051</v>
      </c>
    </row>
    <row r="2" spans="1:18">
      <c r="A2" t="s">
        <v>0</v>
      </c>
      <c r="B2">
        <v>63218</v>
      </c>
      <c r="D2" s="2">
        <v>4</v>
      </c>
      <c r="E2">
        <v>0</v>
      </c>
      <c r="F2">
        <v>0</v>
      </c>
      <c r="G2">
        <v>0</v>
      </c>
      <c r="H2">
        <v>254</v>
      </c>
      <c r="I2">
        <v>230</v>
      </c>
      <c r="K2" t="str">
        <f>CONCATENATE([1]Sheet1!A2,"/",[1]Sheet1!C2)</f>
        <v>---------------------------------------------------------------------------------------------------------------------------------------------------------------------------------------------------------------------------------------------------------------/</v>
      </c>
      <c r="L2">
        <v>57</v>
      </c>
      <c r="N2" t="s">
        <v>1514</v>
      </c>
      <c r="O2" t="s">
        <v>2007</v>
      </c>
      <c r="Q2" t="s">
        <v>2603</v>
      </c>
      <c r="R2" t="s">
        <v>2853</v>
      </c>
    </row>
    <row r="3" spans="1:18">
      <c r="A3" t="s">
        <v>1</v>
      </c>
      <c r="B3">
        <v>58392338</v>
      </c>
      <c r="D3" s="2">
        <v>5</v>
      </c>
      <c r="E3">
        <v>0</v>
      </c>
      <c r="F3">
        <v>0</v>
      </c>
      <c r="G3">
        <v>133</v>
      </c>
      <c r="H3">
        <v>16</v>
      </c>
      <c r="I3">
        <v>11</v>
      </c>
      <c r="K3" t="str">
        <f>CONCATENATE([1]Sheet1!A3,"/",[1]Sheet1!C3)</f>
        <v xml:space="preserve">GA                  /TC                  </v>
      </c>
      <c r="L3">
        <v>580</v>
      </c>
      <c r="N3" t="s">
        <v>1515</v>
      </c>
      <c r="O3" t="s">
        <v>1516</v>
      </c>
      <c r="Q3" t="s">
        <v>2604</v>
      </c>
      <c r="R3" t="s">
        <v>2854</v>
      </c>
    </row>
    <row r="4" spans="1:18">
      <c r="A4" t="s">
        <v>9</v>
      </c>
      <c r="B4">
        <v>2680</v>
      </c>
      <c r="D4" s="2">
        <v>6</v>
      </c>
      <c r="E4">
        <v>0</v>
      </c>
      <c r="F4">
        <v>0</v>
      </c>
      <c r="G4">
        <v>37</v>
      </c>
      <c r="H4">
        <v>3</v>
      </c>
      <c r="I4">
        <v>11</v>
      </c>
      <c r="K4" t="str">
        <f>CONCATENATE([1]Sheet1!A4,"/",[1]Sheet1!C4)</f>
        <v xml:space="preserve">AG                  /CT                  </v>
      </c>
      <c r="L4">
        <v>119</v>
      </c>
      <c r="N4" t="s">
        <v>1517</v>
      </c>
      <c r="O4" t="s">
        <v>2008</v>
      </c>
      <c r="Q4" t="s">
        <v>2605</v>
      </c>
      <c r="R4" t="s">
        <v>2855</v>
      </c>
    </row>
    <row r="5" spans="1:18">
      <c r="A5" t="s">
        <v>10</v>
      </c>
      <c r="B5">
        <v>2601</v>
      </c>
      <c r="D5" s="2">
        <v>7</v>
      </c>
      <c r="E5">
        <v>0</v>
      </c>
      <c r="F5">
        <v>458</v>
      </c>
      <c r="G5">
        <v>1</v>
      </c>
      <c r="H5">
        <v>2</v>
      </c>
      <c r="I5">
        <v>1</v>
      </c>
      <c r="K5" t="str">
        <f>CONCATENATE([1]Sheet1!A5,"/",[1]Sheet1!C5)</f>
        <v xml:space="preserve">AT                  /AT                  </v>
      </c>
      <c r="L5">
        <v>41</v>
      </c>
      <c r="N5" t="s">
        <v>1518</v>
      </c>
      <c r="O5" t="s">
        <v>2009</v>
      </c>
      <c r="Q5" t="s">
        <v>2606</v>
      </c>
      <c r="R5" t="s">
        <v>2856</v>
      </c>
    </row>
    <row r="6" spans="1:18">
      <c r="A6" t="s">
        <v>11</v>
      </c>
      <c r="B6">
        <v>11</v>
      </c>
      <c r="D6" s="2">
        <v>8</v>
      </c>
      <c r="E6">
        <v>0</v>
      </c>
      <c r="F6">
        <v>33</v>
      </c>
      <c r="G6">
        <v>0</v>
      </c>
      <c r="H6">
        <v>0</v>
      </c>
      <c r="I6">
        <v>0</v>
      </c>
      <c r="K6" t="str">
        <f>CONCATENATE([1]Sheet1!A6,"/",[1]Sheet1!C6)</f>
        <v xml:space="preserve">TA                  /TA                  </v>
      </c>
      <c r="L6">
        <v>589</v>
      </c>
      <c r="N6" t="s">
        <v>1519</v>
      </c>
      <c r="O6" t="s">
        <v>2010</v>
      </c>
      <c r="Q6" t="s">
        <v>2607</v>
      </c>
      <c r="R6" t="s">
        <v>2857</v>
      </c>
    </row>
    <row r="7" spans="1:18">
      <c r="A7" t="s">
        <v>12</v>
      </c>
      <c r="B7">
        <v>11</v>
      </c>
      <c r="D7" s="2">
        <v>9</v>
      </c>
      <c r="E7">
        <v>0</v>
      </c>
      <c r="F7">
        <v>4</v>
      </c>
      <c r="G7">
        <v>0</v>
      </c>
      <c r="H7">
        <v>0</v>
      </c>
      <c r="I7">
        <v>0</v>
      </c>
      <c r="K7" t="str">
        <f>CONCATENATE([1]Sheet1!A7,"/",[1]Sheet1!C7)</f>
        <v xml:space="preserve">GAA                 /TTC                 </v>
      </c>
      <c r="L7">
        <v>97</v>
      </c>
      <c r="N7" t="s">
        <v>1520</v>
      </c>
      <c r="O7" t="s">
        <v>2011</v>
      </c>
      <c r="Q7" t="s">
        <v>2608</v>
      </c>
      <c r="R7" t="s">
        <v>2858</v>
      </c>
    </row>
    <row r="8" spans="1:18">
      <c r="A8" t="s">
        <v>2</v>
      </c>
      <c r="B8">
        <v>1483</v>
      </c>
      <c r="D8" s="2">
        <v>10</v>
      </c>
      <c r="E8">
        <v>1188</v>
      </c>
      <c r="F8">
        <v>1</v>
      </c>
      <c r="G8">
        <v>0</v>
      </c>
      <c r="H8">
        <v>0</v>
      </c>
      <c r="I8">
        <v>0</v>
      </c>
      <c r="K8" t="str">
        <f>CONCATENATE([1]Sheet1!A8,"/",[1]Sheet1!C8)</f>
        <v xml:space="preserve">AGA                 /TCT                 </v>
      </c>
      <c r="L8">
        <v>22</v>
      </c>
      <c r="N8" t="s">
        <v>1521</v>
      </c>
      <c r="O8" t="s">
        <v>2012</v>
      </c>
      <c r="Q8" t="s">
        <v>2609</v>
      </c>
      <c r="R8" t="s">
        <v>2859</v>
      </c>
    </row>
    <row r="9" spans="1:18">
      <c r="A9" t="s">
        <v>3</v>
      </c>
      <c r="B9">
        <v>496</v>
      </c>
      <c r="D9" s="2">
        <v>11</v>
      </c>
      <c r="E9">
        <v>283</v>
      </c>
      <c r="F9">
        <v>0</v>
      </c>
      <c r="G9">
        <v>0</v>
      </c>
      <c r="H9">
        <v>0</v>
      </c>
      <c r="I9">
        <v>0</v>
      </c>
      <c r="K9" t="str">
        <f>CONCATENATE([1]Sheet1!A9,"/",[1]Sheet1!C9)</f>
        <v xml:space="preserve">AC                  /GT                  </v>
      </c>
      <c r="L9">
        <v>40</v>
      </c>
      <c r="N9" t="s">
        <v>1522</v>
      </c>
      <c r="O9" t="s">
        <v>1516</v>
      </c>
      <c r="Q9" t="s">
        <v>2610</v>
      </c>
      <c r="R9" t="s">
        <v>2860</v>
      </c>
    </row>
    <row r="10" spans="1:18">
      <c r="A10" t="s">
        <v>4</v>
      </c>
      <c r="B10">
        <v>172</v>
      </c>
      <c r="D10" s="2">
        <v>12</v>
      </c>
      <c r="E10">
        <v>10</v>
      </c>
      <c r="F10">
        <v>0</v>
      </c>
      <c r="G10">
        <v>1</v>
      </c>
      <c r="H10">
        <v>0</v>
      </c>
      <c r="I10">
        <v>0</v>
      </c>
      <c r="K10" t="str">
        <f>CONCATENATE([1]Sheet1!A10,"/",[1]Sheet1!C10)</f>
        <v xml:space="preserve">CA                  /TG                  </v>
      </c>
      <c r="L10">
        <v>15</v>
      </c>
      <c r="N10" t="s">
        <v>1523</v>
      </c>
      <c r="O10" t="s">
        <v>2013</v>
      </c>
      <c r="Q10" t="s">
        <v>2611</v>
      </c>
      <c r="R10" t="s">
        <v>2861</v>
      </c>
    </row>
    <row r="11" spans="1:18">
      <c r="A11" t="s">
        <v>5</v>
      </c>
      <c r="B11">
        <v>275</v>
      </c>
      <c r="D11" s="2">
        <v>13</v>
      </c>
      <c r="E11">
        <v>1</v>
      </c>
      <c r="F11">
        <v>0</v>
      </c>
      <c r="G11">
        <v>0</v>
      </c>
      <c r="H11">
        <v>0</v>
      </c>
      <c r="I11">
        <v>0</v>
      </c>
      <c r="K11" t="str">
        <f>CONCATENATE([1]Sheet1!A11,"/",[1]Sheet1!C11)</f>
        <v xml:space="preserve">AAG                 /CTT                 </v>
      </c>
      <c r="L11">
        <v>5</v>
      </c>
      <c r="N11" t="s">
        <v>1524</v>
      </c>
      <c r="O11" t="s">
        <v>2014</v>
      </c>
      <c r="Q11" t="s">
        <v>2612</v>
      </c>
      <c r="R11" t="s">
        <v>2862</v>
      </c>
    </row>
    <row r="12" spans="1:18">
      <c r="A12" t="s">
        <v>6</v>
      </c>
      <c r="B12">
        <v>254</v>
      </c>
      <c r="D12" s="2">
        <v>14</v>
      </c>
      <c r="E12">
        <v>0</v>
      </c>
      <c r="F12">
        <v>0</v>
      </c>
      <c r="G12">
        <v>0</v>
      </c>
      <c r="H12">
        <v>0</v>
      </c>
      <c r="I12">
        <v>0</v>
      </c>
      <c r="K12" t="str">
        <f>CONCATENATE([1]Sheet1!A12,"/",[1]Sheet1!C12)</f>
        <v xml:space="preserve">ATC                 /GAT                 </v>
      </c>
      <c r="L12">
        <v>11</v>
      </c>
      <c r="N12" t="s">
        <v>1525</v>
      </c>
      <c r="O12" t="s">
        <v>2015</v>
      </c>
      <c r="Q12" t="s">
        <v>2613</v>
      </c>
      <c r="R12" t="s">
        <v>2863</v>
      </c>
    </row>
    <row r="13" spans="1:18">
      <c r="D13" s="2" t="s">
        <v>19</v>
      </c>
      <c r="E13">
        <v>1</v>
      </c>
      <c r="F13">
        <v>0</v>
      </c>
      <c r="G13">
        <v>0</v>
      </c>
      <c r="H13">
        <v>0</v>
      </c>
      <c r="I13">
        <v>1</v>
      </c>
      <c r="K13" t="str">
        <f>CONCATENATE([1]Sheet1!A13,"/",[1]Sheet1!C13)</f>
        <v xml:space="preserve">ATG                 /CAT                 </v>
      </c>
      <c r="L13">
        <v>1</v>
      </c>
      <c r="N13" t="s">
        <v>1526</v>
      </c>
      <c r="O13" t="s">
        <v>2016</v>
      </c>
      <c r="Q13" t="s">
        <v>2614</v>
      </c>
      <c r="R13" t="s">
        <v>2864</v>
      </c>
    </row>
    <row r="14" spans="1:18">
      <c r="K14" t="str">
        <f>CONCATENATE([1]Sheet1!A14,"/",[1]Sheet1!C14)</f>
        <v xml:space="preserve">CAG                 /CTG                 </v>
      </c>
      <c r="L14">
        <v>2</v>
      </c>
      <c r="N14" t="s">
        <v>1527</v>
      </c>
      <c r="O14" t="s">
        <v>2017</v>
      </c>
      <c r="Q14" t="s">
        <v>2615</v>
      </c>
      <c r="R14" t="s">
        <v>2865</v>
      </c>
    </row>
    <row r="15" spans="1:18">
      <c r="K15" t="str">
        <f>CONCATENATE([1]Sheet1!A15,"/",[1]Sheet1!C15)</f>
        <v xml:space="preserve">AAC                 /GTT                 </v>
      </c>
      <c r="L15">
        <v>64</v>
      </c>
      <c r="N15" t="s">
        <v>1528</v>
      </c>
      <c r="O15" t="s">
        <v>2018</v>
      </c>
      <c r="Q15" t="s">
        <v>2616</v>
      </c>
      <c r="R15" t="s">
        <v>1516</v>
      </c>
    </row>
    <row r="16" spans="1:18">
      <c r="K16" t="str">
        <f>CONCATENATE([1]Sheet1!A16,"/",[1]Sheet1!C16)</f>
        <v xml:space="preserve">CAA                 /TTG                 </v>
      </c>
      <c r="L16">
        <v>15</v>
      </c>
      <c r="N16" t="s">
        <v>1529</v>
      </c>
      <c r="O16" t="s">
        <v>2019</v>
      </c>
      <c r="Q16" t="s">
        <v>2617</v>
      </c>
      <c r="R16" t="s">
        <v>1516</v>
      </c>
    </row>
    <row r="17" spans="11:18">
      <c r="K17" t="str">
        <f>CONCATENATE([1]Sheet1!A17,"/",[1]Sheet1!C17)</f>
        <v xml:space="preserve">CTC                 /GAG                 </v>
      </c>
      <c r="L17">
        <v>21</v>
      </c>
      <c r="N17" t="s">
        <v>1530</v>
      </c>
      <c r="O17" t="s">
        <v>2020</v>
      </c>
      <c r="Q17" t="s">
        <v>2618</v>
      </c>
      <c r="R17" t="s">
        <v>2866</v>
      </c>
    </row>
    <row r="18" spans="11:18">
      <c r="K18" t="str">
        <f>CONCATENATE([1]Sheet1!A18,"/",[1]Sheet1!C18)</f>
        <v xml:space="preserve">AGG                 /CCT                 </v>
      </c>
      <c r="L18">
        <v>6</v>
      </c>
      <c r="N18" t="s">
        <v>1531</v>
      </c>
      <c r="O18" t="s">
        <v>2021</v>
      </c>
      <c r="Q18" t="s">
        <v>2619</v>
      </c>
      <c r="R18" t="s">
        <v>2867</v>
      </c>
    </row>
    <row r="19" spans="11:18">
      <c r="K19" t="str">
        <f>CONCATENATE([1]Sheet1!A19,"/",[1]Sheet1!C19)</f>
        <v xml:space="preserve">TCA                 /TGA                 </v>
      </c>
      <c r="L19">
        <v>33</v>
      </c>
      <c r="N19" t="s">
        <v>1532</v>
      </c>
      <c r="O19" t="s">
        <v>2022</v>
      </c>
      <c r="Q19" t="s">
        <v>2620</v>
      </c>
      <c r="R19" t="s">
        <v>1516</v>
      </c>
    </row>
    <row r="20" spans="11:18">
      <c r="K20" t="str">
        <f>CONCATENATE([1]Sheet1!A20,"/",[1]Sheet1!C20)</f>
        <v xml:space="preserve">GGA                 /TCC                 </v>
      </c>
      <c r="L20">
        <v>30</v>
      </c>
      <c r="N20" t="s">
        <v>1533</v>
      </c>
      <c r="O20" t="s">
        <v>2023</v>
      </c>
      <c r="Q20" t="s">
        <v>2621</v>
      </c>
      <c r="R20" t="s">
        <v>1516</v>
      </c>
    </row>
    <row r="21" spans="11:18">
      <c r="K21" t="str">
        <f>CONCATENATE([1]Sheet1!A21,"/",[1]Sheet1!C21)</f>
        <v xml:space="preserve">AAAAT               /ATTTT               </v>
      </c>
      <c r="L21">
        <v>22</v>
      </c>
      <c r="N21" t="s">
        <v>1534</v>
      </c>
      <c r="O21" t="s">
        <v>2024</v>
      </c>
      <c r="Q21" t="s">
        <v>2622</v>
      </c>
      <c r="R21" t="s">
        <v>1516</v>
      </c>
    </row>
    <row r="22" spans="11:18">
      <c r="K22" t="str">
        <f>CONCATENATE([1]Sheet1!A22,"/",[1]Sheet1!C22)</f>
        <v xml:space="preserve">AAT                 /ATT                 </v>
      </c>
      <c r="L22">
        <v>7</v>
      </c>
      <c r="N22" t="s">
        <v>1535</v>
      </c>
      <c r="O22" t="s">
        <v>2025</v>
      </c>
      <c r="Q22" t="s">
        <v>2623</v>
      </c>
      <c r="R22" t="s">
        <v>2868</v>
      </c>
    </row>
    <row r="23" spans="11:18">
      <c r="K23" t="str">
        <f>CONCATENATE([1]Sheet1!A23,"/",[1]Sheet1!C23)</f>
        <v xml:space="preserve">AGC                 /GCT                 </v>
      </c>
      <c r="L23">
        <v>27</v>
      </c>
      <c r="N23" t="s">
        <v>1536</v>
      </c>
      <c r="O23" t="s">
        <v>2026</v>
      </c>
      <c r="Q23" t="s">
        <v>2624</v>
      </c>
      <c r="R23" t="s">
        <v>2869</v>
      </c>
    </row>
    <row r="24" spans="11:18">
      <c r="K24" t="str">
        <f>CONCATENATE([1]Sheet1!A24,"/",[1]Sheet1!C24)</f>
        <v xml:space="preserve">GAAAA               /TTTTC               </v>
      </c>
      <c r="L24">
        <v>10</v>
      </c>
      <c r="N24" t="s">
        <v>1537</v>
      </c>
      <c r="O24" t="s">
        <v>2027</v>
      </c>
      <c r="Q24" t="s">
        <v>2625</v>
      </c>
      <c r="R24" t="s">
        <v>2870</v>
      </c>
    </row>
    <row r="25" spans="11:18">
      <c r="K25" t="str">
        <f>CONCATENATE([1]Sheet1!A25,"/",[1]Sheet1!C25)</f>
        <v xml:space="preserve">TAA                 /TTA                 </v>
      </c>
      <c r="L25">
        <v>2</v>
      </c>
      <c r="N25" t="s">
        <v>1538</v>
      </c>
      <c r="O25" t="s">
        <v>1516</v>
      </c>
      <c r="Q25" t="s">
        <v>2626</v>
      </c>
      <c r="R25" t="s">
        <v>2871</v>
      </c>
    </row>
    <row r="26" spans="11:18">
      <c r="K26" t="str">
        <f>CONCATENATE([1]Sheet1!A26,"/",[1]Sheet1!C26)</f>
        <v xml:space="preserve">TAAA                /TTTA                </v>
      </c>
      <c r="L26">
        <v>1</v>
      </c>
      <c r="N26" t="s">
        <v>1539</v>
      </c>
      <c r="O26" t="s">
        <v>2028</v>
      </c>
      <c r="Q26" t="s">
        <v>2627</v>
      </c>
      <c r="R26" t="s">
        <v>1516</v>
      </c>
    </row>
    <row r="27" spans="11:18">
      <c r="K27" t="str">
        <f>CONCATENATE([1]Sheet1!A27,"/",[1]Sheet1!C27)</f>
        <v xml:space="preserve">GCA                 /TGC                 </v>
      </c>
      <c r="L27">
        <v>2</v>
      </c>
      <c r="N27" t="s">
        <v>1540</v>
      </c>
      <c r="O27" t="s">
        <v>1516</v>
      </c>
      <c r="Q27" t="s">
        <v>2628</v>
      </c>
      <c r="R27" t="s">
        <v>1516</v>
      </c>
    </row>
    <row r="28" spans="11:18">
      <c r="K28" t="str">
        <f>CONCATENATE([1]Sheet1!A28,"/",[1]Sheet1!C28)</f>
        <v xml:space="preserve">TAAAA               /TTTTA               </v>
      </c>
      <c r="L28">
        <v>22</v>
      </c>
      <c r="N28" t="s">
        <v>1541</v>
      </c>
      <c r="O28" t="s">
        <v>1516</v>
      </c>
      <c r="Q28" t="s">
        <v>2629</v>
      </c>
      <c r="R28" t="s">
        <v>2872</v>
      </c>
    </row>
    <row r="29" spans="11:18">
      <c r="K29" t="str">
        <f>CONCATENATE([1]Sheet1!A29,"/",[1]Sheet1!C29)</f>
        <v xml:space="preserve">ACC                 /GGT                 </v>
      </c>
      <c r="L29">
        <v>67</v>
      </c>
      <c r="N29" t="s">
        <v>1542</v>
      </c>
      <c r="O29" t="s">
        <v>1516</v>
      </c>
      <c r="Q29" t="s">
        <v>2630</v>
      </c>
      <c r="R29" t="s">
        <v>2055</v>
      </c>
    </row>
    <row r="30" spans="11:18">
      <c r="K30" t="str">
        <f>CONCATENATE([1]Sheet1!A30,"/",[1]Sheet1!C30)</f>
        <v xml:space="preserve">AAAAC               /GTTTT               </v>
      </c>
      <c r="L30">
        <v>4</v>
      </c>
      <c r="N30" t="s">
        <v>1543</v>
      </c>
      <c r="O30" t="s">
        <v>1516</v>
      </c>
      <c r="Q30" t="s">
        <v>2631</v>
      </c>
      <c r="R30" t="s">
        <v>2873</v>
      </c>
    </row>
    <row r="31" spans="11:18">
      <c r="K31" t="str">
        <f>CONCATENATE([1]Sheet1!A31,"/",[1]Sheet1!C31)</f>
        <v xml:space="preserve">AAGAA               /TTCTT               </v>
      </c>
      <c r="L31">
        <v>12</v>
      </c>
      <c r="N31" t="s">
        <v>1544</v>
      </c>
      <c r="O31" t="s">
        <v>2029</v>
      </c>
      <c r="Q31" t="s">
        <v>2632</v>
      </c>
      <c r="R31" t="s">
        <v>2873</v>
      </c>
    </row>
    <row r="32" spans="11:18">
      <c r="K32" t="str">
        <f>CONCATENATE([1]Sheet1!A32,"/",[1]Sheet1!C32)</f>
        <v xml:space="preserve">CCA                 /TGG                 </v>
      </c>
      <c r="L32">
        <v>19</v>
      </c>
      <c r="N32" t="s">
        <v>1545</v>
      </c>
      <c r="O32" t="s">
        <v>2030</v>
      </c>
      <c r="Q32" t="s">
        <v>2633</v>
      </c>
      <c r="R32" t="s">
        <v>2874</v>
      </c>
    </row>
    <row r="33" spans="11:18">
      <c r="K33" t="str">
        <f>CONCATENATE([1]Sheet1!A33,"/",[1]Sheet1!C33)</f>
        <v xml:space="preserve">AGAGGA              /TCCTCT              </v>
      </c>
      <c r="L33">
        <v>1</v>
      </c>
      <c r="N33" t="s">
        <v>1546</v>
      </c>
      <c r="O33" t="s">
        <v>1516</v>
      </c>
      <c r="Q33" t="s">
        <v>2634</v>
      </c>
      <c r="R33" t="s">
        <v>2874</v>
      </c>
    </row>
    <row r="34" spans="11:18">
      <c r="K34" t="str">
        <f>CONCATENATE([1]Sheet1!A34,"/",[1]Sheet1!C34)</f>
        <v xml:space="preserve">CAACC               /GGTTG               </v>
      </c>
      <c r="L34">
        <v>15</v>
      </c>
      <c r="N34" t="s">
        <v>1547</v>
      </c>
      <c r="O34" t="s">
        <v>2031</v>
      </c>
      <c r="Q34" t="s">
        <v>2635</v>
      </c>
      <c r="R34" t="s">
        <v>2875</v>
      </c>
    </row>
    <row r="35" spans="11:18">
      <c r="K35" t="str">
        <f>CONCATENATE([1]Sheet1!A35,"/",[1]Sheet1!C35)</f>
        <v xml:space="preserve">GGCA                /TGCC                </v>
      </c>
      <c r="L35">
        <v>20</v>
      </c>
      <c r="N35" t="s">
        <v>1548</v>
      </c>
      <c r="O35" t="s">
        <v>2032</v>
      </c>
      <c r="Q35" t="s">
        <v>2636</v>
      </c>
      <c r="R35" t="s">
        <v>1516</v>
      </c>
    </row>
    <row r="36" spans="11:18">
      <c r="N36" t="s">
        <v>1549</v>
      </c>
      <c r="O36" t="s">
        <v>2033</v>
      </c>
      <c r="Q36" t="s">
        <v>2637</v>
      </c>
      <c r="R36" t="s">
        <v>2876</v>
      </c>
    </row>
    <row r="37" spans="11:18">
      <c r="N37" t="s">
        <v>1550</v>
      </c>
      <c r="O37" t="s">
        <v>1516</v>
      </c>
      <c r="Q37" t="s">
        <v>2638</v>
      </c>
      <c r="R37" t="s">
        <v>2877</v>
      </c>
    </row>
    <row r="38" spans="11:18">
      <c r="N38" t="s">
        <v>1551</v>
      </c>
      <c r="O38" t="s">
        <v>1516</v>
      </c>
      <c r="Q38" t="s">
        <v>2639</v>
      </c>
      <c r="R38" t="s">
        <v>2878</v>
      </c>
    </row>
    <row r="39" spans="11:18">
      <c r="N39" t="s">
        <v>1552</v>
      </c>
      <c r="O39" t="s">
        <v>1516</v>
      </c>
      <c r="Q39" t="s">
        <v>2640</v>
      </c>
      <c r="R39" t="s">
        <v>2879</v>
      </c>
    </row>
    <row r="40" spans="11:18">
      <c r="N40" t="s">
        <v>1553</v>
      </c>
      <c r="O40" t="s">
        <v>2034</v>
      </c>
      <c r="Q40" t="s">
        <v>2641</v>
      </c>
      <c r="R40" t="s">
        <v>2880</v>
      </c>
    </row>
    <row r="41" spans="11:18">
      <c r="N41" t="s">
        <v>1554</v>
      </c>
      <c r="O41" t="s">
        <v>2035</v>
      </c>
      <c r="Q41" t="s">
        <v>2642</v>
      </c>
      <c r="R41" t="s">
        <v>2881</v>
      </c>
    </row>
    <row r="42" spans="11:18">
      <c r="N42" t="s">
        <v>1555</v>
      </c>
      <c r="O42" t="s">
        <v>1516</v>
      </c>
      <c r="Q42" t="s">
        <v>2643</v>
      </c>
      <c r="R42" t="s">
        <v>2882</v>
      </c>
    </row>
    <row r="43" spans="11:18">
      <c r="N43" t="s">
        <v>1556</v>
      </c>
      <c r="O43" t="s">
        <v>2036</v>
      </c>
      <c r="Q43" t="s">
        <v>2644</v>
      </c>
      <c r="R43" t="s">
        <v>1516</v>
      </c>
    </row>
    <row r="44" spans="11:18">
      <c r="N44" t="s">
        <v>1557</v>
      </c>
      <c r="O44" t="s">
        <v>2037</v>
      </c>
      <c r="Q44" t="s">
        <v>2645</v>
      </c>
      <c r="R44" t="s">
        <v>1516</v>
      </c>
    </row>
    <row r="45" spans="11:18">
      <c r="N45" t="s">
        <v>1558</v>
      </c>
      <c r="O45" t="s">
        <v>2038</v>
      </c>
      <c r="Q45" t="s">
        <v>2646</v>
      </c>
      <c r="R45" t="s">
        <v>2883</v>
      </c>
    </row>
    <row r="46" spans="11:18">
      <c r="N46" t="s">
        <v>1559</v>
      </c>
      <c r="O46" t="s">
        <v>2038</v>
      </c>
      <c r="Q46" t="s">
        <v>2647</v>
      </c>
      <c r="R46" t="s">
        <v>1516</v>
      </c>
    </row>
    <row r="47" spans="11:18">
      <c r="N47" t="s">
        <v>1560</v>
      </c>
      <c r="O47" t="s">
        <v>1516</v>
      </c>
      <c r="Q47" t="s">
        <v>2648</v>
      </c>
      <c r="R47" t="s">
        <v>1516</v>
      </c>
    </row>
    <row r="48" spans="11:18">
      <c r="N48" t="s">
        <v>1561</v>
      </c>
      <c r="O48" t="s">
        <v>2039</v>
      </c>
      <c r="Q48" t="s">
        <v>2649</v>
      </c>
      <c r="R48" t="s">
        <v>2884</v>
      </c>
    </row>
    <row r="49" spans="14:18">
      <c r="N49" t="s">
        <v>1562</v>
      </c>
      <c r="O49" t="s">
        <v>2040</v>
      </c>
      <c r="Q49" t="s">
        <v>2650</v>
      </c>
      <c r="R49" t="s">
        <v>2885</v>
      </c>
    </row>
    <row r="50" spans="14:18">
      <c r="N50" t="s">
        <v>1563</v>
      </c>
      <c r="O50" t="s">
        <v>2040</v>
      </c>
      <c r="Q50" t="s">
        <v>2651</v>
      </c>
      <c r="R50" t="s">
        <v>2886</v>
      </c>
    </row>
    <row r="51" spans="14:18">
      <c r="N51" t="s">
        <v>1564</v>
      </c>
      <c r="O51" t="s">
        <v>2041</v>
      </c>
      <c r="Q51" t="s">
        <v>2652</v>
      </c>
      <c r="R51" t="s">
        <v>2857</v>
      </c>
    </row>
    <row r="52" spans="14:18">
      <c r="N52" t="s">
        <v>1565</v>
      </c>
      <c r="O52" t="s">
        <v>2041</v>
      </c>
      <c r="Q52" t="s">
        <v>2653</v>
      </c>
      <c r="R52" t="s">
        <v>2887</v>
      </c>
    </row>
    <row r="53" spans="14:18">
      <c r="N53" t="s">
        <v>1566</v>
      </c>
      <c r="O53" t="s">
        <v>1516</v>
      </c>
      <c r="Q53" t="s">
        <v>2654</v>
      </c>
      <c r="R53" t="s">
        <v>1516</v>
      </c>
    </row>
    <row r="54" spans="14:18">
      <c r="N54" t="s">
        <v>1567</v>
      </c>
      <c r="O54" t="s">
        <v>2042</v>
      </c>
      <c r="Q54" t="s">
        <v>2655</v>
      </c>
      <c r="R54" t="s">
        <v>1516</v>
      </c>
    </row>
    <row r="55" spans="14:18">
      <c r="N55" t="s">
        <v>1568</v>
      </c>
      <c r="O55" t="s">
        <v>2043</v>
      </c>
      <c r="Q55" t="s">
        <v>2656</v>
      </c>
      <c r="R55" t="s">
        <v>2888</v>
      </c>
    </row>
    <row r="56" spans="14:18">
      <c r="N56" t="s">
        <v>1569</v>
      </c>
      <c r="O56" t="s">
        <v>2044</v>
      </c>
      <c r="Q56" t="s">
        <v>2657</v>
      </c>
      <c r="R56" t="s">
        <v>1516</v>
      </c>
    </row>
    <row r="57" spans="14:18">
      <c r="N57" t="s">
        <v>1570</v>
      </c>
      <c r="O57" t="s">
        <v>2045</v>
      </c>
      <c r="Q57" t="s">
        <v>2658</v>
      </c>
      <c r="R57" t="s">
        <v>2889</v>
      </c>
    </row>
    <row r="58" spans="14:18">
      <c r="N58" t="s">
        <v>1571</v>
      </c>
      <c r="O58" t="s">
        <v>2046</v>
      </c>
      <c r="Q58" t="s">
        <v>2659</v>
      </c>
      <c r="R58" t="s">
        <v>2890</v>
      </c>
    </row>
    <row r="59" spans="14:18">
      <c r="N59" t="s">
        <v>1572</v>
      </c>
      <c r="O59" t="s">
        <v>1516</v>
      </c>
      <c r="Q59" t="s">
        <v>2660</v>
      </c>
      <c r="R59" t="s">
        <v>2891</v>
      </c>
    </row>
    <row r="60" spans="14:18">
      <c r="N60" t="s">
        <v>1573</v>
      </c>
      <c r="O60" t="s">
        <v>2047</v>
      </c>
      <c r="Q60" t="s">
        <v>2661</v>
      </c>
      <c r="R60" t="s">
        <v>2892</v>
      </c>
    </row>
    <row r="61" spans="14:18">
      <c r="N61" t="s">
        <v>1574</v>
      </c>
      <c r="O61" t="s">
        <v>2048</v>
      </c>
      <c r="Q61" t="s">
        <v>2662</v>
      </c>
      <c r="R61" t="s">
        <v>2892</v>
      </c>
    </row>
    <row r="62" spans="14:18">
      <c r="N62" t="s">
        <v>1575</v>
      </c>
      <c r="O62" t="s">
        <v>2049</v>
      </c>
      <c r="Q62" t="s">
        <v>2663</v>
      </c>
      <c r="R62" t="s">
        <v>2893</v>
      </c>
    </row>
    <row r="63" spans="14:18">
      <c r="N63" t="s">
        <v>1576</v>
      </c>
      <c r="O63" t="s">
        <v>2050</v>
      </c>
      <c r="Q63" t="s">
        <v>2664</v>
      </c>
      <c r="R63" t="s">
        <v>2894</v>
      </c>
    </row>
    <row r="64" spans="14:18">
      <c r="N64" t="s">
        <v>1577</v>
      </c>
      <c r="O64" t="s">
        <v>1516</v>
      </c>
      <c r="Q64" t="s">
        <v>2665</v>
      </c>
      <c r="R64" t="s">
        <v>2895</v>
      </c>
    </row>
    <row r="65" spans="14:18">
      <c r="N65" t="s">
        <v>1578</v>
      </c>
      <c r="O65" t="s">
        <v>2051</v>
      </c>
      <c r="Q65" t="s">
        <v>2666</v>
      </c>
      <c r="R65" t="s">
        <v>2895</v>
      </c>
    </row>
    <row r="66" spans="14:18">
      <c r="N66" t="s">
        <v>1579</v>
      </c>
      <c r="O66" t="s">
        <v>2052</v>
      </c>
      <c r="Q66" t="s">
        <v>2667</v>
      </c>
      <c r="R66" t="s">
        <v>2896</v>
      </c>
    </row>
    <row r="67" spans="14:18">
      <c r="N67" t="s">
        <v>1580</v>
      </c>
      <c r="O67" t="s">
        <v>1516</v>
      </c>
      <c r="Q67" t="s">
        <v>2668</v>
      </c>
      <c r="R67" t="s">
        <v>2897</v>
      </c>
    </row>
    <row r="68" spans="14:18">
      <c r="N68" t="s">
        <v>1581</v>
      </c>
      <c r="O68" t="s">
        <v>2053</v>
      </c>
      <c r="Q68" t="s">
        <v>2669</v>
      </c>
      <c r="R68" t="s">
        <v>2898</v>
      </c>
    </row>
    <row r="69" spans="14:18">
      <c r="N69" t="s">
        <v>1582</v>
      </c>
      <c r="O69" t="s">
        <v>2054</v>
      </c>
      <c r="Q69" t="s">
        <v>2670</v>
      </c>
      <c r="R69" t="s">
        <v>2899</v>
      </c>
    </row>
    <row r="70" spans="14:18">
      <c r="N70" t="s">
        <v>1583</v>
      </c>
      <c r="O70" t="s">
        <v>2055</v>
      </c>
      <c r="Q70" t="s">
        <v>2671</v>
      </c>
      <c r="R70" t="s">
        <v>2900</v>
      </c>
    </row>
    <row r="71" spans="14:18">
      <c r="N71" t="s">
        <v>1584</v>
      </c>
      <c r="O71" t="s">
        <v>2056</v>
      </c>
      <c r="Q71" t="s">
        <v>2672</v>
      </c>
      <c r="R71" t="s">
        <v>1516</v>
      </c>
    </row>
    <row r="72" spans="14:18">
      <c r="N72" t="s">
        <v>1585</v>
      </c>
      <c r="O72" t="s">
        <v>2056</v>
      </c>
      <c r="Q72" t="s">
        <v>2673</v>
      </c>
      <c r="R72" t="s">
        <v>1516</v>
      </c>
    </row>
    <row r="73" spans="14:18">
      <c r="N73" t="s">
        <v>1586</v>
      </c>
      <c r="O73" t="s">
        <v>2057</v>
      </c>
      <c r="Q73" t="s">
        <v>2674</v>
      </c>
      <c r="R73" t="s">
        <v>1516</v>
      </c>
    </row>
    <row r="74" spans="14:18">
      <c r="N74" t="s">
        <v>1587</v>
      </c>
      <c r="O74" t="s">
        <v>2058</v>
      </c>
      <c r="Q74" t="s">
        <v>1664</v>
      </c>
      <c r="R74" t="s">
        <v>2108</v>
      </c>
    </row>
    <row r="75" spans="14:18">
      <c r="N75" t="s">
        <v>1588</v>
      </c>
      <c r="O75" t="s">
        <v>2059</v>
      </c>
      <c r="Q75" t="s">
        <v>2675</v>
      </c>
      <c r="R75" t="s">
        <v>2901</v>
      </c>
    </row>
    <row r="76" spans="14:18">
      <c r="N76" t="s">
        <v>1589</v>
      </c>
      <c r="O76" t="s">
        <v>2060</v>
      </c>
      <c r="Q76" t="s">
        <v>2676</v>
      </c>
      <c r="R76" t="s">
        <v>2901</v>
      </c>
    </row>
    <row r="77" spans="14:18">
      <c r="N77" t="s">
        <v>1590</v>
      </c>
      <c r="O77" t="s">
        <v>2061</v>
      </c>
      <c r="Q77" t="s">
        <v>2677</v>
      </c>
      <c r="R77" t="s">
        <v>2902</v>
      </c>
    </row>
    <row r="78" spans="14:18">
      <c r="N78" t="s">
        <v>1591</v>
      </c>
      <c r="O78" t="s">
        <v>2062</v>
      </c>
      <c r="Q78" t="s">
        <v>2678</v>
      </c>
      <c r="R78" t="s">
        <v>2903</v>
      </c>
    </row>
    <row r="79" spans="14:18">
      <c r="N79" t="s">
        <v>1592</v>
      </c>
      <c r="O79" t="s">
        <v>2063</v>
      </c>
      <c r="Q79" t="s">
        <v>2679</v>
      </c>
      <c r="R79" t="s">
        <v>2904</v>
      </c>
    </row>
    <row r="80" spans="14:18">
      <c r="N80" t="s">
        <v>1593</v>
      </c>
      <c r="O80" t="s">
        <v>2064</v>
      </c>
      <c r="Q80" t="s">
        <v>2680</v>
      </c>
      <c r="R80" t="s">
        <v>2905</v>
      </c>
    </row>
    <row r="81" spans="14:18">
      <c r="N81" t="s">
        <v>1594</v>
      </c>
      <c r="O81" t="s">
        <v>2065</v>
      </c>
      <c r="Q81" t="s">
        <v>2681</v>
      </c>
      <c r="R81" t="s">
        <v>2906</v>
      </c>
    </row>
    <row r="82" spans="14:18">
      <c r="N82" t="s">
        <v>1595</v>
      </c>
      <c r="O82" t="s">
        <v>2066</v>
      </c>
      <c r="Q82" t="s">
        <v>1675</v>
      </c>
      <c r="R82" t="s">
        <v>2117</v>
      </c>
    </row>
    <row r="83" spans="14:18">
      <c r="N83" t="s">
        <v>1596</v>
      </c>
      <c r="O83" t="s">
        <v>2067</v>
      </c>
      <c r="Q83" t="s">
        <v>2682</v>
      </c>
      <c r="R83" t="s">
        <v>2907</v>
      </c>
    </row>
    <row r="84" spans="14:18">
      <c r="N84" t="s">
        <v>1597</v>
      </c>
      <c r="O84" t="s">
        <v>2068</v>
      </c>
      <c r="Q84" t="s">
        <v>2683</v>
      </c>
      <c r="R84" t="s">
        <v>2908</v>
      </c>
    </row>
    <row r="85" spans="14:18">
      <c r="N85" t="s">
        <v>1598</v>
      </c>
      <c r="O85" t="s">
        <v>1516</v>
      </c>
      <c r="Q85" t="s">
        <v>2684</v>
      </c>
      <c r="R85" t="s">
        <v>2908</v>
      </c>
    </row>
    <row r="86" spans="14:18">
      <c r="N86" t="s">
        <v>1599</v>
      </c>
      <c r="O86" t="s">
        <v>2069</v>
      </c>
      <c r="Q86" t="s">
        <v>2685</v>
      </c>
      <c r="R86" t="s">
        <v>2909</v>
      </c>
    </row>
    <row r="87" spans="14:18">
      <c r="N87" t="s">
        <v>1600</v>
      </c>
      <c r="O87" t="s">
        <v>2070</v>
      </c>
      <c r="Q87" t="s">
        <v>2686</v>
      </c>
      <c r="R87" t="s">
        <v>2910</v>
      </c>
    </row>
    <row r="88" spans="14:18">
      <c r="N88" t="s">
        <v>1601</v>
      </c>
      <c r="O88" t="s">
        <v>2071</v>
      </c>
      <c r="Q88" t="s">
        <v>2687</v>
      </c>
      <c r="R88" t="s">
        <v>2911</v>
      </c>
    </row>
    <row r="89" spans="14:18">
      <c r="N89" t="s">
        <v>1602</v>
      </c>
      <c r="O89" t="s">
        <v>2072</v>
      </c>
      <c r="Q89" t="s">
        <v>2688</v>
      </c>
      <c r="R89" t="s">
        <v>2909</v>
      </c>
    </row>
    <row r="90" spans="14:18">
      <c r="N90" t="s">
        <v>1603</v>
      </c>
      <c r="O90" t="s">
        <v>1516</v>
      </c>
      <c r="Q90" t="s">
        <v>2689</v>
      </c>
      <c r="R90" t="s">
        <v>2912</v>
      </c>
    </row>
    <row r="91" spans="14:18">
      <c r="N91" t="s">
        <v>1604</v>
      </c>
      <c r="O91" t="s">
        <v>2073</v>
      </c>
      <c r="Q91" t="s">
        <v>2690</v>
      </c>
      <c r="R91" t="s">
        <v>2913</v>
      </c>
    </row>
    <row r="92" spans="14:18">
      <c r="N92" t="s">
        <v>1605</v>
      </c>
      <c r="O92" t="s">
        <v>2073</v>
      </c>
      <c r="Q92" t="s">
        <v>2691</v>
      </c>
      <c r="R92" t="s">
        <v>2890</v>
      </c>
    </row>
    <row r="93" spans="14:18">
      <c r="N93" t="s">
        <v>1606</v>
      </c>
      <c r="O93" t="s">
        <v>1516</v>
      </c>
      <c r="Q93" t="s">
        <v>2692</v>
      </c>
      <c r="R93" t="s">
        <v>2914</v>
      </c>
    </row>
    <row r="94" spans="14:18">
      <c r="N94" t="s">
        <v>1607</v>
      </c>
      <c r="O94" t="s">
        <v>1516</v>
      </c>
      <c r="Q94" t="s">
        <v>2693</v>
      </c>
      <c r="R94" t="s">
        <v>2915</v>
      </c>
    </row>
    <row r="95" spans="14:18">
      <c r="N95" t="s">
        <v>1608</v>
      </c>
      <c r="O95" t="s">
        <v>2074</v>
      </c>
      <c r="Q95" t="s">
        <v>2694</v>
      </c>
      <c r="R95" t="s">
        <v>2916</v>
      </c>
    </row>
    <row r="96" spans="14:18">
      <c r="N96" t="s">
        <v>1609</v>
      </c>
      <c r="O96" t="s">
        <v>2075</v>
      </c>
      <c r="Q96" t="s">
        <v>2695</v>
      </c>
      <c r="R96" t="s">
        <v>2916</v>
      </c>
    </row>
    <row r="97" spans="14:18">
      <c r="N97" t="s">
        <v>1610</v>
      </c>
      <c r="O97" t="s">
        <v>2076</v>
      </c>
      <c r="Q97" t="s">
        <v>2696</v>
      </c>
      <c r="R97" t="s">
        <v>2916</v>
      </c>
    </row>
    <row r="98" spans="14:18">
      <c r="N98" t="s">
        <v>1611</v>
      </c>
      <c r="O98" t="s">
        <v>2076</v>
      </c>
      <c r="Q98" t="s">
        <v>2697</v>
      </c>
      <c r="R98" t="s">
        <v>2917</v>
      </c>
    </row>
    <row r="99" spans="14:18">
      <c r="N99" t="s">
        <v>1612</v>
      </c>
      <c r="O99" t="s">
        <v>2077</v>
      </c>
      <c r="Q99" t="s">
        <v>2698</v>
      </c>
      <c r="R99" t="s">
        <v>2918</v>
      </c>
    </row>
    <row r="100" spans="14:18">
      <c r="N100" t="s">
        <v>1613</v>
      </c>
      <c r="O100" t="s">
        <v>2077</v>
      </c>
      <c r="Q100" t="s">
        <v>2699</v>
      </c>
      <c r="R100" t="s">
        <v>2919</v>
      </c>
    </row>
    <row r="101" spans="14:18">
      <c r="N101" t="s">
        <v>1614</v>
      </c>
      <c r="O101" t="s">
        <v>2078</v>
      </c>
      <c r="Q101" t="s">
        <v>2700</v>
      </c>
      <c r="R101" t="s">
        <v>2919</v>
      </c>
    </row>
    <row r="102" spans="14:18">
      <c r="N102" t="s">
        <v>1615</v>
      </c>
      <c r="O102" t="s">
        <v>2038</v>
      </c>
      <c r="Q102" t="s">
        <v>2701</v>
      </c>
      <c r="R102" t="s">
        <v>2920</v>
      </c>
    </row>
    <row r="103" spans="14:18">
      <c r="N103" t="s">
        <v>1616</v>
      </c>
      <c r="O103" t="s">
        <v>2079</v>
      </c>
      <c r="Q103" t="s">
        <v>2702</v>
      </c>
      <c r="R103" t="s">
        <v>2920</v>
      </c>
    </row>
    <row r="104" spans="14:18">
      <c r="N104" t="s">
        <v>1617</v>
      </c>
      <c r="O104" t="s">
        <v>2080</v>
      </c>
      <c r="Q104" t="s">
        <v>2703</v>
      </c>
      <c r="R104" t="s">
        <v>1516</v>
      </c>
    </row>
    <row r="105" spans="14:18">
      <c r="N105" t="s">
        <v>1618</v>
      </c>
      <c r="O105" t="s">
        <v>2081</v>
      </c>
      <c r="Q105" t="s">
        <v>2704</v>
      </c>
      <c r="R105" t="s">
        <v>2921</v>
      </c>
    </row>
    <row r="106" spans="14:18">
      <c r="N106" t="s">
        <v>1619</v>
      </c>
      <c r="O106" t="s">
        <v>1516</v>
      </c>
      <c r="Q106" t="s">
        <v>2705</v>
      </c>
      <c r="R106" t="s">
        <v>2922</v>
      </c>
    </row>
    <row r="107" spans="14:18">
      <c r="N107" t="s">
        <v>1620</v>
      </c>
      <c r="O107" t="s">
        <v>2082</v>
      </c>
      <c r="Q107" t="s">
        <v>2706</v>
      </c>
      <c r="R107" t="s">
        <v>2922</v>
      </c>
    </row>
    <row r="108" spans="14:18">
      <c r="N108" t="s">
        <v>1621</v>
      </c>
      <c r="O108" t="s">
        <v>2083</v>
      </c>
      <c r="Q108" t="s">
        <v>2707</v>
      </c>
      <c r="R108" t="s">
        <v>2923</v>
      </c>
    </row>
    <row r="109" spans="14:18">
      <c r="N109" t="s">
        <v>1622</v>
      </c>
      <c r="O109" t="s">
        <v>1516</v>
      </c>
      <c r="Q109" t="s">
        <v>2708</v>
      </c>
      <c r="R109" t="s">
        <v>2923</v>
      </c>
    </row>
    <row r="110" spans="14:18">
      <c r="N110" t="s">
        <v>1623</v>
      </c>
      <c r="O110" t="s">
        <v>1516</v>
      </c>
      <c r="Q110" t="s">
        <v>2709</v>
      </c>
      <c r="R110" t="s">
        <v>2924</v>
      </c>
    </row>
    <row r="111" spans="14:18">
      <c r="N111" t="s">
        <v>1624</v>
      </c>
      <c r="O111" t="s">
        <v>1516</v>
      </c>
      <c r="Q111" t="s">
        <v>2710</v>
      </c>
      <c r="R111" t="s">
        <v>2924</v>
      </c>
    </row>
    <row r="112" spans="14:18">
      <c r="N112" t="s">
        <v>1625</v>
      </c>
      <c r="O112" t="s">
        <v>2084</v>
      </c>
      <c r="Q112" t="s">
        <v>2711</v>
      </c>
      <c r="R112" t="s">
        <v>1516</v>
      </c>
    </row>
    <row r="113" spans="14:18">
      <c r="N113" t="s">
        <v>1626</v>
      </c>
      <c r="O113" t="s">
        <v>1516</v>
      </c>
      <c r="Q113" t="s">
        <v>2712</v>
      </c>
      <c r="R113" t="s">
        <v>2925</v>
      </c>
    </row>
    <row r="114" spans="14:18">
      <c r="N114" t="s">
        <v>1627</v>
      </c>
      <c r="O114" t="s">
        <v>2085</v>
      </c>
      <c r="Q114" t="s">
        <v>2713</v>
      </c>
      <c r="R114" t="s">
        <v>2925</v>
      </c>
    </row>
    <row r="115" spans="14:18">
      <c r="N115" t="s">
        <v>1628</v>
      </c>
      <c r="O115" t="s">
        <v>2086</v>
      </c>
      <c r="Q115" t="s">
        <v>2714</v>
      </c>
      <c r="R115" t="s">
        <v>2926</v>
      </c>
    </row>
    <row r="116" spans="14:18">
      <c r="N116" t="s">
        <v>1629</v>
      </c>
      <c r="O116" t="s">
        <v>2087</v>
      </c>
      <c r="Q116" t="s">
        <v>2715</v>
      </c>
      <c r="R116" t="s">
        <v>2927</v>
      </c>
    </row>
    <row r="117" spans="14:18">
      <c r="N117" t="s">
        <v>1630</v>
      </c>
      <c r="O117" t="s">
        <v>2088</v>
      </c>
      <c r="Q117" t="s">
        <v>2716</v>
      </c>
      <c r="R117" t="s">
        <v>2928</v>
      </c>
    </row>
    <row r="118" spans="14:18">
      <c r="N118" t="s">
        <v>1631</v>
      </c>
      <c r="O118" t="s">
        <v>2089</v>
      </c>
      <c r="Q118" t="s">
        <v>2717</v>
      </c>
      <c r="R118" t="s">
        <v>2929</v>
      </c>
    </row>
    <row r="119" spans="14:18">
      <c r="N119" t="s">
        <v>1632</v>
      </c>
      <c r="O119" t="s">
        <v>2089</v>
      </c>
      <c r="Q119" t="s">
        <v>2718</v>
      </c>
      <c r="R119" t="s">
        <v>1516</v>
      </c>
    </row>
    <row r="120" spans="14:18">
      <c r="N120" t="s">
        <v>1633</v>
      </c>
      <c r="O120" t="s">
        <v>2089</v>
      </c>
      <c r="Q120" t="s">
        <v>2719</v>
      </c>
      <c r="R120" t="s">
        <v>1516</v>
      </c>
    </row>
    <row r="121" spans="14:18">
      <c r="N121" t="s">
        <v>1634</v>
      </c>
      <c r="O121" t="s">
        <v>2089</v>
      </c>
      <c r="Q121" t="s">
        <v>2720</v>
      </c>
      <c r="R121" t="s">
        <v>2930</v>
      </c>
    </row>
    <row r="122" spans="14:18">
      <c r="N122" t="s">
        <v>1635</v>
      </c>
      <c r="O122" t="s">
        <v>2090</v>
      </c>
      <c r="Q122" t="s">
        <v>2721</v>
      </c>
      <c r="R122" t="s">
        <v>2930</v>
      </c>
    </row>
    <row r="123" spans="14:18">
      <c r="N123" t="s">
        <v>1636</v>
      </c>
      <c r="O123" t="s">
        <v>1516</v>
      </c>
      <c r="Q123" t="s">
        <v>2722</v>
      </c>
      <c r="R123" t="s">
        <v>2931</v>
      </c>
    </row>
    <row r="124" spans="14:18">
      <c r="N124" t="s">
        <v>1637</v>
      </c>
      <c r="O124" t="s">
        <v>1516</v>
      </c>
      <c r="Q124" t="s">
        <v>2723</v>
      </c>
      <c r="R124" t="s">
        <v>2931</v>
      </c>
    </row>
    <row r="125" spans="14:18">
      <c r="N125" t="s">
        <v>1638</v>
      </c>
      <c r="O125" t="s">
        <v>2091</v>
      </c>
      <c r="Q125" t="s">
        <v>2724</v>
      </c>
      <c r="R125" t="s">
        <v>2932</v>
      </c>
    </row>
    <row r="126" spans="14:18">
      <c r="N126" t="s">
        <v>1639</v>
      </c>
      <c r="O126" t="s">
        <v>1516</v>
      </c>
      <c r="Q126" t="s">
        <v>2725</v>
      </c>
      <c r="R126" t="s">
        <v>2933</v>
      </c>
    </row>
    <row r="127" spans="14:18">
      <c r="N127" t="s">
        <v>1640</v>
      </c>
      <c r="O127" t="s">
        <v>2011</v>
      </c>
      <c r="Q127" t="s">
        <v>2726</v>
      </c>
      <c r="R127" t="s">
        <v>2934</v>
      </c>
    </row>
    <row r="128" spans="14:18">
      <c r="N128" t="s">
        <v>1641</v>
      </c>
      <c r="O128" t="s">
        <v>2092</v>
      </c>
      <c r="Q128" t="s">
        <v>2727</v>
      </c>
      <c r="R128" t="s">
        <v>2934</v>
      </c>
    </row>
    <row r="129" spans="14:18">
      <c r="N129" t="s">
        <v>1642</v>
      </c>
      <c r="O129" t="s">
        <v>2093</v>
      </c>
      <c r="Q129" t="s">
        <v>2728</v>
      </c>
      <c r="R129" t="s">
        <v>2935</v>
      </c>
    </row>
    <row r="130" spans="14:18">
      <c r="N130" t="s">
        <v>1643</v>
      </c>
      <c r="O130" t="s">
        <v>2094</v>
      </c>
      <c r="Q130" t="s">
        <v>2729</v>
      </c>
      <c r="R130" t="s">
        <v>1516</v>
      </c>
    </row>
    <row r="131" spans="14:18">
      <c r="N131" t="s">
        <v>1644</v>
      </c>
      <c r="O131" t="s">
        <v>2095</v>
      </c>
      <c r="Q131" t="s">
        <v>2730</v>
      </c>
      <c r="R131" t="s">
        <v>2936</v>
      </c>
    </row>
    <row r="132" spans="14:18">
      <c r="N132" t="s">
        <v>1645</v>
      </c>
      <c r="O132" t="s">
        <v>2096</v>
      </c>
      <c r="Q132" t="s">
        <v>2731</v>
      </c>
      <c r="R132" t="s">
        <v>2936</v>
      </c>
    </row>
    <row r="133" spans="14:18">
      <c r="N133" t="s">
        <v>1646</v>
      </c>
      <c r="O133" t="s">
        <v>2097</v>
      </c>
      <c r="Q133" t="s">
        <v>2732</v>
      </c>
      <c r="R133" t="s">
        <v>2937</v>
      </c>
    </row>
    <row r="134" spans="14:18">
      <c r="N134" t="s">
        <v>1647</v>
      </c>
      <c r="O134" t="s">
        <v>2098</v>
      </c>
      <c r="Q134" t="s">
        <v>2733</v>
      </c>
      <c r="R134" t="s">
        <v>2938</v>
      </c>
    </row>
    <row r="135" spans="14:18">
      <c r="N135" t="s">
        <v>1648</v>
      </c>
      <c r="O135" t="s">
        <v>2099</v>
      </c>
      <c r="Q135" t="s">
        <v>2734</v>
      </c>
      <c r="R135" t="s">
        <v>2939</v>
      </c>
    </row>
    <row r="136" spans="14:18">
      <c r="N136" t="s">
        <v>1649</v>
      </c>
      <c r="O136" t="s">
        <v>2100</v>
      </c>
      <c r="Q136" t="s">
        <v>2735</v>
      </c>
      <c r="R136" t="s">
        <v>2940</v>
      </c>
    </row>
    <row r="137" spans="14:18">
      <c r="N137" t="s">
        <v>1650</v>
      </c>
      <c r="O137" t="s">
        <v>2100</v>
      </c>
      <c r="Q137" t="s">
        <v>2736</v>
      </c>
      <c r="R137" t="s">
        <v>2940</v>
      </c>
    </row>
    <row r="138" spans="14:18">
      <c r="N138" t="s">
        <v>1651</v>
      </c>
      <c r="O138" t="s">
        <v>1516</v>
      </c>
      <c r="Q138" t="s">
        <v>2737</v>
      </c>
      <c r="R138" t="s">
        <v>2940</v>
      </c>
    </row>
    <row r="139" spans="14:18">
      <c r="N139" t="s">
        <v>1652</v>
      </c>
      <c r="O139" t="s">
        <v>1516</v>
      </c>
      <c r="Q139" t="s">
        <v>2738</v>
      </c>
      <c r="R139" t="s">
        <v>2940</v>
      </c>
    </row>
    <row r="140" spans="14:18">
      <c r="N140" t="s">
        <v>1653</v>
      </c>
      <c r="O140" t="s">
        <v>1516</v>
      </c>
      <c r="Q140" t="s">
        <v>2739</v>
      </c>
      <c r="R140" t="s">
        <v>2940</v>
      </c>
    </row>
    <row r="141" spans="14:18">
      <c r="N141" t="s">
        <v>1654</v>
      </c>
      <c r="O141" t="s">
        <v>2101</v>
      </c>
      <c r="Q141" t="s">
        <v>2740</v>
      </c>
      <c r="R141" t="s">
        <v>2941</v>
      </c>
    </row>
    <row r="142" spans="14:18">
      <c r="N142" t="s">
        <v>1655</v>
      </c>
      <c r="O142" t="s">
        <v>2102</v>
      </c>
      <c r="Q142" t="s">
        <v>2741</v>
      </c>
      <c r="R142" t="s">
        <v>2942</v>
      </c>
    </row>
    <row r="143" spans="14:18">
      <c r="N143" t="s">
        <v>1656</v>
      </c>
      <c r="O143" t="s">
        <v>1516</v>
      </c>
      <c r="Q143" t="s">
        <v>2742</v>
      </c>
      <c r="R143" t="s">
        <v>2943</v>
      </c>
    </row>
    <row r="144" spans="14:18">
      <c r="N144" t="s">
        <v>1657</v>
      </c>
      <c r="O144" t="s">
        <v>2103</v>
      </c>
      <c r="Q144" t="s">
        <v>2743</v>
      </c>
      <c r="R144" t="s">
        <v>2943</v>
      </c>
    </row>
    <row r="145" spans="14:18">
      <c r="N145" t="s">
        <v>1658</v>
      </c>
      <c r="O145" t="s">
        <v>2104</v>
      </c>
      <c r="Q145" t="s">
        <v>2744</v>
      </c>
      <c r="R145" t="s">
        <v>2944</v>
      </c>
    </row>
    <row r="146" spans="14:18">
      <c r="N146" t="s">
        <v>1659</v>
      </c>
      <c r="O146" t="s">
        <v>2105</v>
      </c>
      <c r="Q146" t="s">
        <v>2745</v>
      </c>
      <c r="R146" t="s">
        <v>2945</v>
      </c>
    </row>
    <row r="147" spans="14:18">
      <c r="N147" t="s">
        <v>1660</v>
      </c>
      <c r="O147" t="s">
        <v>2106</v>
      </c>
      <c r="Q147" t="s">
        <v>2746</v>
      </c>
      <c r="R147" t="s">
        <v>2946</v>
      </c>
    </row>
    <row r="148" spans="14:18">
      <c r="N148" t="s">
        <v>1661</v>
      </c>
      <c r="O148" t="s">
        <v>2107</v>
      </c>
      <c r="Q148" t="s">
        <v>2747</v>
      </c>
      <c r="R148" t="s">
        <v>2947</v>
      </c>
    </row>
    <row r="149" spans="14:18">
      <c r="N149" t="s">
        <v>1662</v>
      </c>
      <c r="O149" t="s">
        <v>2107</v>
      </c>
      <c r="Q149" t="s">
        <v>2748</v>
      </c>
      <c r="R149" t="s">
        <v>2948</v>
      </c>
    </row>
    <row r="150" spans="14:18">
      <c r="N150" t="s">
        <v>1663</v>
      </c>
      <c r="O150" t="s">
        <v>2108</v>
      </c>
      <c r="Q150" t="s">
        <v>2749</v>
      </c>
      <c r="R150" t="s">
        <v>2948</v>
      </c>
    </row>
    <row r="151" spans="14:18">
      <c r="N151" t="s">
        <v>1664</v>
      </c>
      <c r="O151" t="s">
        <v>2108</v>
      </c>
      <c r="Q151" t="s">
        <v>2750</v>
      </c>
      <c r="R151" t="s">
        <v>2948</v>
      </c>
    </row>
    <row r="152" spans="14:18">
      <c r="N152" t="s">
        <v>1665</v>
      </c>
      <c r="O152" t="s">
        <v>2109</v>
      </c>
      <c r="Q152" t="s">
        <v>2751</v>
      </c>
      <c r="R152" t="s">
        <v>2949</v>
      </c>
    </row>
    <row r="153" spans="14:18">
      <c r="N153" t="s">
        <v>1666</v>
      </c>
      <c r="O153" t="s">
        <v>2110</v>
      </c>
      <c r="Q153" t="s">
        <v>2752</v>
      </c>
      <c r="R153" t="s">
        <v>2950</v>
      </c>
    </row>
    <row r="154" spans="14:18">
      <c r="N154" t="s">
        <v>1667</v>
      </c>
      <c r="O154" t="s">
        <v>2111</v>
      </c>
      <c r="Q154" t="s">
        <v>2753</v>
      </c>
      <c r="R154" t="s">
        <v>2950</v>
      </c>
    </row>
    <row r="155" spans="14:18">
      <c r="N155" t="s">
        <v>1668</v>
      </c>
      <c r="O155" t="s">
        <v>2112</v>
      </c>
      <c r="Q155" t="s">
        <v>2754</v>
      </c>
      <c r="R155" t="s">
        <v>2951</v>
      </c>
    </row>
    <row r="156" spans="14:18">
      <c r="N156" t="s">
        <v>1669</v>
      </c>
      <c r="O156" t="s">
        <v>2113</v>
      </c>
      <c r="Q156" t="s">
        <v>2755</v>
      </c>
      <c r="R156" t="s">
        <v>2952</v>
      </c>
    </row>
    <row r="157" spans="14:18">
      <c r="N157" t="s">
        <v>1670</v>
      </c>
      <c r="O157" t="s">
        <v>2113</v>
      </c>
      <c r="Q157" t="s">
        <v>2756</v>
      </c>
      <c r="R157" t="s">
        <v>2953</v>
      </c>
    </row>
    <row r="158" spans="14:18">
      <c r="N158" t="s">
        <v>1671</v>
      </c>
      <c r="O158" t="s">
        <v>2114</v>
      </c>
      <c r="Q158" t="s">
        <v>2757</v>
      </c>
      <c r="R158" t="s">
        <v>2953</v>
      </c>
    </row>
    <row r="159" spans="14:18">
      <c r="N159" t="s">
        <v>1672</v>
      </c>
      <c r="O159" t="s">
        <v>2115</v>
      </c>
      <c r="Q159" t="s">
        <v>2758</v>
      </c>
      <c r="R159" t="s">
        <v>2953</v>
      </c>
    </row>
    <row r="160" spans="14:18">
      <c r="N160" t="s">
        <v>1673</v>
      </c>
      <c r="O160" t="s">
        <v>2116</v>
      </c>
      <c r="Q160" t="s">
        <v>2759</v>
      </c>
      <c r="R160" t="s">
        <v>2954</v>
      </c>
    </row>
    <row r="161" spans="14:18">
      <c r="N161" t="s">
        <v>1674</v>
      </c>
      <c r="O161" t="s">
        <v>2116</v>
      </c>
      <c r="Q161" t="s">
        <v>2760</v>
      </c>
      <c r="R161" t="s">
        <v>1516</v>
      </c>
    </row>
    <row r="162" spans="14:18">
      <c r="N162" t="s">
        <v>1675</v>
      </c>
      <c r="O162" t="s">
        <v>2117</v>
      </c>
      <c r="Q162" t="s">
        <v>2761</v>
      </c>
      <c r="R162" t="s">
        <v>1516</v>
      </c>
    </row>
    <row r="163" spans="14:18">
      <c r="N163" t="s">
        <v>1676</v>
      </c>
      <c r="O163" t="s">
        <v>2118</v>
      </c>
      <c r="Q163" t="s">
        <v>2762</v>
      </c>
      <c r="R163" t="s">
        <v>2955</v>
      </c>
    </row>
    <row r="164" spans="14:18">
      <c r="N164" t="s">
        <v>1677</v>
      </c>
      <c r="O164" t="s">
        <v>2118</v>
      </c>
      <c r="Q164" t="s">
        <v>2763</v>
      </c>
      <c r="R164" t="s">
        <v>2956</v>
      </c>
    </row>
    <row r="165" spans="14:18">
      <c r="N165" t="s">
        <v>1678</v>
      </c>
      <c r="O165" t="s">
        <v>2118</v>
      </c>
      <c r="Q165" t="s">
        <v>2764</v>
      </c>
      <c r="R165" t="s">
        <v>2957</v>
      </c>
    </row>
    <row r="166" spans="14:18">
      <c r="N166" t="s">
        <v>1679</v>
      </c>
      <c r="O166" t="s">
        <v>2119</v>
      </c>
      <c r="Q166" t="s">
        <v>2765</v>
      </c>
      <c r="R166" t="s">
        <v>2957</v>
      </c>
    </row>
    <row r="167" spans="14:18">
      <c r="N167" t="s">
        <v>1680</v>
      </c>
      <c r="O167" t="s">
        <v>2119</v>
      </c>
      <c r="Q167" t="s">
        <v>2766</v>
      </c>
      <c r="R167" t="s">
        <v>2958</v>
      </c>
    </row>
    <row r="168" spans="14:18">
      <c r="N168" t="s">
        <v>1681</v>
      </c>
      <c r="O168" t="s">
        <v>2120</v>
      </c>
      <c r="Q168" t="s">
        <v>2767</v>
      </c>
      <c r="R168" t="s">
        <v>1516</v>
      </c>
    </row>
    <row r="169" spans="14:18">
      <c r="N169" t="s">
        <v>1682</v>
      </c>
      <c r="O169" t="s">
        <v>2121</v>
      </c>
      <c r="Q169" t="s">
        <v>2768</v>
      </c>
      <c r="R169" t="s">
        <v>2959</v>
      </c>
    </row>
    <row r="170" spans="14:18">
      <c r="N170" t="s">
        <v>1683</v>
      </c>
      <c r="O170" t="s">
        <v>1516</v>
      </c>
      <c r="Q170" t="s">
        <v>2769</v>
      </c>
      <c r="R170" t="s">
        <v>2960</v>
      </c>
    </row>
    <row r="171" spans="14:18">
      <c r="N171" t="s">
        <v>1684</v>
      </c>
      <c r="O171" t="s">
        <v>2122</v>
      </c>
      <c r="Q171" t="s">
        <v>2770</v>
      </c>
      <c r="R171" t="s">
        <v>2961</v>
      </c>
    </row>
    <row r="172" spans="14:18">
      <c r="N172" t="s">
        <v>1685</v>
      </c>
      <c r="O172" t="s">
        <v>2122</v>
      </c>
      <c r="Q172" t="s">
        <v>2771</v>
      </c>
      <c r="R172" t="s">
        <v>2962</v>
      </c>
    </row>
    <row r="173" spans="14:18">
      <c r="N173" t="s">
        <v>1686</v>
      </c>
      <c r="O173" t="s">
        <v>1516</v>
      </c>
      <c r="Q173" t="s">
        <v>2772</v>
      </c>
      <c r="R173" t="s">
        <v>2963</v>
      </c>
    </row>
    <row r="174" spans="14:18">
      <c r="N174" t="s">
        <v>1687</v>
      </c>
      <c r="O174" t="s">
        <v>2123</v>
      </c>
      <c r="Q174" t="s">
        <v>1991</v>
      </c>
      <c r="R174" t="s">
        <v>2302</v>
      </c>
    </row>
    <row r="175" spans="14:18">
      <c r="N175" t="s">
        <v>1688</v>
      </c>
      <c r="O175" t="s">
        <v>1516</v>
      </c>
      <c r="Q175" t="s">
        <v>2773</v>
      </c>
      <c r="R175" t="s">
        <v>2964</v>
      </c>
    </row>
    <row r="176" spans="14:18">
      <c r="N176" t="s">
        <v>1689</v>
      </c>
      <c r="O176" t="s">
        <v>2124</v>
      </c>
      <c r="Q176" t="s">
        <v>2774</v>
      </c>
      <c r="R176" t="s">
        <v>2965</v>
      </c>
    </row>
    <row r="177" spans="14:18">
      <c r="N177" t="s">
        <v>1690</v>
      </c>
      <c r="O177" t="s">
        <v>1516</v>
      </c>
      <c r="Q177" t="s">
        <v>2775</v>
      </c>
      <c r="R177" t="s">
        <v>2965</v>
      </c>
    </row>
    <row r="178" spans="14:18">
      <c r="N178" t="s">
        <v>1691</v>
      </c>
      <c r="O178" t="s">
        <v>2125</v>
      </c>
      <c r="Q178" t="s">
        <v>2776</v>
      </c>
      <c r="R178" t="s">
        <v>2966</v>
      </c>
    </row>
    <row r="179" spans="14:18">
      <c r="N179" t="s">
        <v>1692</v>
      </c>
      <c r="O179" t="s">
        <v>2125</v>
      </c>
      <c r="Q179" t="s">
        <v>2777</v>
      </c>
      <c r="R179" t="s">
        <v>2966</v>
      </c>
    </row>
    <row r="180" spans="14:18">
      <c r="N180" t="s">
        <v>1693</v>
      </c>
      <c r="O180" t="s">
        <v>2126</v>
      </c>
      <c r="Q180" t="s">
        <v>2778</v>
      </c>
      <c r="R180" t="s">
        <v>2966</v>
      </c>
    </row>
    <row r="181" spans="14:18">
      <c r="N181" t="s">
        <v>1694</v>
      </c>
      <c r="O181" t="s">
        <v>2127</v>
      </c>
      <c r="Q181" t="s">
        <v>2779</v>
      </c>
      <c r="R181" t="s">
        <v>1516</v>
      </c>
    </row>
    <row r="182" spans="14:18">
      <c r="N182" t="s">
        <v>1695</v>
      </c>
      <c r="O182" t="s">
        <v>1516</v>
      </c>
      <c r="Q182" t="s">
        <v>2780</v>
      </c>
      <c r="R182" t="s">
        <v>2967</v>
      </c>
    </row>
    <row r="183" spans="14:18">
      <c r="N183" t="s">
        <v>1696</v>
      </c>
      <c r="O183" t="s">
        <v>2128</v>
      </c>
      <c r="Q183" t="s">
        <v>2781</v>
      </c>
      <c r="R183" t="s">
        <v>1516</v>
      </c>
    </row>
    <row r="184" spans="14:18">
      <c r="N184" t="s">
        <v>1697</v>
      </c>
      <c r="O184" t="s">
        <v>2129</v>
      </c>
      <c r="Q184" t="s">
        <v>2782</v>
      </c>
      <c r="R184" t="s">
        <v>2902</v>
      </c>
    </row>
    <row r="185" spans="14:18">
      <c r="N185" t="s">
        <v>1698</v>
      </c>
      <c r="O185" t="s">
        <v>2130</v>
      </c>
      <c r="Q185" t="s">
        <v>2783</v>
      </c>
      <c r="R185" t="s">
        <v>2902</v>
      </c>
    </row>
    <row r="186" spans="14:18">
      <c r="N186" t="s">
        <v>1699</v>
      </c>
      <c r="O186" t="s">
        <v>2099</v>
      </c>
      <c r="Q186" t="s">
        <v>2784</v>
      </c>
      <c r="R186" t="s">
        <v>1516</v>
      </c>
    </row>
    <row r="187" spans="14:18">
      <c r="N187" t="s">
        <v>1700</v>
      </c>
      <c r="O187" t="s">
        <v>2131</v>
      </c>
      <c r="Q187" t="s">
        <v>2785</v>
      </c>
      <c r="R187" t="s">
        <v>1516</v>
      </c>
    </row>
    <row r="188" spans="14:18">
      <c r="N188" t="s">
        <v>1701</v>
      </c>
      <c r="O188" t="s">
        <v>2132</v>
      </c>
      <c r="Q188" t="s">
        <v>2786</v>
      </c>
      <c r="R188" t="s">
        <v>2968</v>
      </c>
    </row>
    <row r="189" spans="14:18">
      <c r="N189" t="s">
        <v>1702</v>
      </c>
      <c r="O189" t="s">
        <v>2133</v>
      </c>
      <c r="Q189" t="s">
        <v>2787</v>
      </c>
      <c r="R189" t="s">
        <v>2968</v>
      </c>
    </row>
    <row r="190" spans="14:18">
      <c r="N190" t="s">
        <v>1703</v>
      </c>
      <c r="O190" t="s">
        <v>2134</v>
      </c>
      <c r="Q190" t="s">
        <v>2788</v>
      </c>
      <c r="R190" t="s">
        <v>2968</v>
      </c>
    </row>
    <row r="191" spans="14:18">
      <c r="N191" t="s">
        <v>1704</v>
      </c>
      <c r="O191" t="s">
        <v>2134</v>
      </c>
      <c r="Q191" t="s">
        <v>2789</v>
      </c>
      <c r="R191" t="s">
        <v>2969</v>
      </c>
    </row>
    <row r="192" spans="14:18">
      <c r="N192" t="s">
        <v>1705</v>
      </c>
      <c r="O192" t="s">
        <v>2135</v>
      </c>
      <c r="Q192" t="s">
        <v>2790</v>
      </c>
      <c r="R192" t="s">
        <v>2970</v>
      </c>
    </row>
    <row r="193" spans="14:18">
      <c r="N193" t="s">
        <v>1706</v>
      </c>
      <c r="O193" t="s">
        <v>1516</v>
      </c>
      <c r="Q193" t="s">
        <v>2791</v>
      </c>
      <c r="R193" t="s">
        <v>2971</v>
      </c>
    </row>
    <row r="194" spans="14:18">
      <c r="N194" t="s">
        <v>1707</v>
      </c>
      <c r="O194" t="s">
        <v>2136</v>
      </c>
      <c r="Q194" t="s">
        <v>2792</v>
      </c>
      <c r="R194" t="s">
        <v>2971</v>
      </c>
    </row>
    <row r="195" spans="14:18">
      <c r="N195" t="s">
        <v>1708</v>
      </c>
      <c r="O195" t="s">
        <v>2136</v>
      </c>
      <c r="Q195" t="s">
        <v>2793</v>
      </c>
      <c r="R195" t="s">
        <v>2972</v>
      </c>
    </row>
    <row r="196" spans="14:18">
      <c r="N196" t="s">
        <v>1709</v>
      </c>
      <c r="O196" t="s">
        <v>1516</v>
      </c>
      <c r="Q196" t="s">
        <v>2794</v>
      </c>
      <c r="R196" t="s">
        <v>2972</v>
      </c>
    </row>
    <row r="197" spans="14:18">
      <c r="N197" t="s">
        <v>1710</v>
      </c>
      <c r="O197" t="s">
        <v>2137</v>
      </c>
      <c r="Q197" t="s">
        <v>2795</v>
      </c>
      <c r="R197" t="s">
        <v>2973</v>
      </c>
    </row>
    <row r="198" spans="14:18">
      <c r="N198" t="s">
        <v>1711</v>
      </c>
      <c r="O198" t="s">
        <v>2138</v>
      </c>
      <c r="Q198" t="s">
        <v>2796</v>
      </c>
      <c r="R198" t="s">
        <v>2973</v>
      </c>
    </row>
    <row r="199" spans="14:18">
      <c r="N199" t="s">
        <v>1712</v>
      </c>
      <c r="O199" t="s">
        <v>2139</v>
      </c>
      <c r="Q199" t="s">
        <v>2797</v>
      </c>
      <c r="R199" t="s">
        <v>2974</v>
      </c>
    </row>
    <row r="200" spans="14:18">
      <c r="N200" t="s">
        <v>1713</v>
      </c>
      <c r="O200" t="s">
        <v>2139</v>
      </c>
      <c r="Q200" t="s">
        <v>2798</v>
      </c>
      <c r="R200" t="s">
        <v>2975</v>
      </c>
    </row>
    <row r="201" spans="14:18">
      <c r="N201" t="s">
        <v>1714</v>
      </c>
      <c r="O201" t="s">
        <v>2139</v>
      </c>
      <c r="Q201" t="s">
        <v>2799</v>
      </c>
      <c r="R201" t="s">
        <v>2976</v>
      </c>
    </row>
    <row r="202" spans="14:18">
      <c r="N202" t="s">
        <v>1715</v>
      </c>
      <c r="O202" t="s">
        <v>2140</v>
      </c>
      <c r="Q202" t="s">
        <v>2800</v>
      </c>
      <c r="R202" t="s">
        <v>2977</v>
      </c>
    </row>
    <row r="203" spans="14:18">
      <c r="N203" t="s">
        <v>1716</v>
      </c>
      <c r="O203" t="s">
        <v>2141</v>
      </c>
      <c r="Q203" t="s">
        <v>2801</v>
      </c>
      <c r="R203" t="s">
        <v>2978</v>
      </c>
    </row>
    <row r="204" spans="14:18">
      <c r="N204" t="s">
        <v>1717</v>
      </c>
      <c r="O204" t="s">
        <v>1516</v>
      </c>
      <c r="Q204" t="s">
        <v>2802</v>
      </c>
      <c r="R204" t="s">
        <v>2978</v>
      </c>
    </row>
    <row r="205" spans="14:18">
      <c r="N205" t="s">
        <v>1718</v>
      </c>
      <c r="O205" t="s">
        <v>2142</v>
      </c>
      <c r="Q205" t="s">
        <v>2803</v>
      </c>
      <c r="R205" t="s">
        <v>2978</v>
      </c>
    </row>
    <row r="206" spans="14:18">
      <c r="N206" t="s">
        <v>1719</v>
      </c>
      <c r="O206" t="s">
        <v>1516</v>
      </c>
      <c r="Q206" t="s">
        <v>2804</v>
      </c>
      <c r="R206" t="s">
        <v>2978</v>
      </c>
    </row>
    <row r="207" spans="14:18">
      <c r="N207" t="s">
        <v>1720</v>
      </c>
      <c r="O207" t="s">
        <v>2143</v>
      </c>
      <c r="Q207" t="s">
        <v>2805</v>
      </c>
      <c r="R207" t="s">
        <v>2978</v>
      </c>
    </row>
    <row r="208" spans="14:18">
      <c r="N208" t="s">
        <v>1721</v>
      </c>
      <c r="O208" t="s">
        <v>2007</v>
      </c>
      <c r="Q208" t="s">
        <v>2806</v>
      </c>
      <c r="R208" t="s">
        <v>2978</v>
      </c>
    </row>
    <row r="209" spans="14:18">
      <c r="N209" t="s">
        <v>1722</v>
      </c>
      <c r="O209" t="s">
        <v>1516</v>
      </c>
      <c r="Q209" t="s">
        <v>2807</v>
      </c>
      <c r="R209" t="s">
        <v>2978</v>
      </c>
    </row>
    <row r="210" spans="14:18">
      <c r="N210" t="s">
        <v>1723</v>
      </c>
      <c r="O210" t="s">
        <v>2144</v>
      </c>
      <c r="Q210" t="s">
        <v>2808</v>
      </c>
      <c r="R210" t="s">
        <v>2978</v>
      </c>
    </row>
    <row r="211" spans="14:18">
      <c r="N211" t="s">
        <v>1724</v>
      </c>
      <c r="O211" t="s">
        <v>2144</v>
      </c>
      <c r="Q211" t="s">
        <v>2809</v>
      </c>
      <c r="R211" t="s">
        <v>2979</v>
      </c>
    </row>
    <row r="212" spans="14:18">
      <c r="N212" t="s">
        <v>1725</v>
      </c>
      <c r="O212" t="s">
        <v>1516</v>
      </c>
      <c r="Q212" t="s">
        <v>2810</v>
      </c>
      <c r="R212" t="s">
        <v>2980</v>
      </c>
    </row>
    <row r="213" spans="14:18">
      <c r="N213" t="s">
        <v>1726</v>
      </c>
      <c r="O213" t="s">
        <v>2145</v>
      </c>
      <c r="Q213" t="s">
        <v>2811</v>
      </c>
      <c r="R213" t="s">
        <v>2981</v>
      </c>
    </row>
    <row r="214" spans="14:18">
      <c r="N214" t="s">
        <v>1727</v>
      </c>
      <c r="O214" t="s">
        <v>2146</v>
      </c>
      <c r="Q214" t="s">
        <v>2812</v>
      </c>
      <c r="R214" t="s">
        <v>2982</v>
      </c>
    </row>
    <row r="215" spans="14:18">
      <c r="N215" t="s">
        <v>1728</v>
      </c>
      <c r="O215" t="s">
        <v>2147</v>
      </c>
      <c r="Q215" t="s">
        <v>2813</v>
      </c>
      <c r="R215" t="s">
        <v>2983</v>
      </c>
    </row>
    <row r="216" spans="14:18">
      <c r="N216" t="s">
        <v>1729</v>
      </c>
      <c r="O216" t="s">
        <v>2148</v>
      </c>
      <c r="Q216" t="s">
        <v>2814</v>
      </c>
      <c r="R216" t="s">
        <v>2984</v>
      </c>
    </row>
    <row r="217" spans="14:18">
      <c r="N217" t="s">
        <v>1730</v>
      </c>
      <c r="O217" t="s">
        <v>2149</v>
      </c>
      <c r="Q217" t="s">
        <v>2815</v>
      </c>
      <c r="R217" t="s">
        <v>2985</v>
      </c>
    </row>
    <row r="218" spans="14:18">
      <c r="N218" t="s">
        <v>1731</v>
      </c>
      <c r="O218" t="s">
        <v>2149</v>
      </c>
      <c r="Q218" t="s">
        <v>2816</v>
      </c>
      <c r="R218" t="s">
        <v>2985</v>
      </c>
    </row>
    <row r="219" spans="14:18">
      <c r="N219" t="s">
        <v>1732</v>
      </c>
      <c r="O219" t="s">
        <v>2150</v>
      </c>
      <c r="Q219" t="s">
        <v>2817</v>
      </c>
      <c r="R219" t="s">
        <v>2986</v>
      </c>
    </row>
    <row r="220" spans="14:18">
      <c r="N220" t="s">
        <v>1732</v>
      </c>
      <c r="O220" t="s">
        <v>2150</v>
      </c>
      <c r="Q220" t="s">
        <v>2818</v>
      </c>
      <c r="R220" t="s">
        <v>2987</v>
      </c>
    </row>
    <row r="221" spans="14:18">
      <c r="N221" t="s">
        <v>1733</v>
      </c>
      <c r="O221" t="s">
        <v>2151</v>
      </c>
      <c r="Q221" t="s">
        <v>2819</v>
      </c>
      <c r="R221" t="s">
        <v>2988</v>
      </c>
    </row>
    <row r="222" spans="14:18">
      <c r="N222" t="s">
        <v>1734</v>
      </c>
      <c r="O222" t="s">
        <v>2152</v>
      </c>
      <c r="Q222" t="s">
        <v>2820</v>
      </c>
      <c r="R222" t="s">
        <v>2989</v>
      </c>
    </row>
    <row r="223" spans="14:18">
      <c r="N223" t="s">
        <v>1735</v>
      </c>
      <c r="O223" t="s">
        <v>2153</v>
      </c>
      <c r="Q223" t="s">
        <v>2821</v>
      </c>
      <c r="R223" t="s">
        <v>2989</v>
      </c>
    </row>
    <row r="224" spans="14:18">
      <c r="N224" t="s">
        <v>1736</v>
      </c>
      <c r="O224" t="s">
        <v>2153</v>
      </c>
      <c r="Q224" t="s">
        <v>2822</v>
      </c>
      <c r="R224" t="s">
        <v>2990</v>
      </c>
    </row>
    <row r="225" spans="14:18">
      <c r="N225" t="s">
        <v>1737</v>
      </c>
      <c r="O225" t="s">
        <v>2154</v>
      </c>
      <c r="Q225" t="s">
        <v>2823</v>
      </c>
      <c r="R225" t="s">
        <v>2861</v>
      </c>
    </row>
    <row r="226" spans="14:18">
      <c r="N226" t="s">
        <v>1738</v>
      </c>
      <c r="O226" t="s">
        <v>2155</v>
      </c>
      <c r="Q226" t="s">
        <v>2824</v>
      </c>
      <c r="R226" t="s">
        <v>2991</v>
      </c>
    </row>
    <row r="227" spans="14:18">
      <c r="N227" t="s">
        <v>1739</v>
      </c>
      <c r="O227" t="s">
        <v>2156</v>
      </c>
      <c r="Q227" t="s">
        <v>2825</v>
      </c>
      <c r="R227" t="s">
        <v>2992</v>
      </c>
    </row>
    <row r="228" spans="14:18">
      <c r="N228" t="s">
        <v>1740</v>
      </c>
      <c r="O228" t="s">
        <v>2157</v>
      </c>
      <c r="Q228" t="s">
        <v>2826</v>
      </c>
      <c r="R228" t="s">
        <v>2993</v>
      </c>
    </row>
    <row r="229" spans="14:18">
      <c r="N229" t="s">
        <v>1741</v>
      </c>
      <c r="O229" t="s">
        <v>1516</v>
      </c>
      <c r="Q229" t="s">
        <v>2827</v>
      </c>
      <c r="R229" t="s">
        <v>2993</v>
      </c>
    </row>
    <row r="230" spans="14:18">
      <c r="N230" t="s">
        <v>1742</v>
      </c>
      <c r="O230" t="s">
        <v>1516</v>
      </c>
      <c r="Q230" t="s">
        <v>2828</v>
      </c>
      <c r="R230" t="s">
        <v>2994</v>
      </c>
    </row>
    <row r="231" spans="14:18">
      <c r="N231" t="s">
        <v>1743</v>
      </c>
      <c r="O231" t="s">
        <v>2158</v>
      </c>
      <c r="Q231" t="s">
        <v>2829</v>
      </c>
      <c r="R231" t="s">
        <v>2994</v>
      </c>
    </row>
    <row r="232" spans="14:18">
      <c r="N232" t="s">
        <v>1744</v>
      </c>
      <c r="O232" t="s">
        <v>2159</v>
      </c>
      <c r="Q232" t="s">
        <v>2830</v>
      </c>
      <c r="R232" t="s">
        <v>2994</v>
      </c>
    </row>
    <row r="233" spans="14:18">
      <c r="N233" t="s">
        <v>1745</v>
      </c>
      <c r="O233" t="s">
        <v>2160</v>
      </c>
      <c r="Q233" t="s">
        <v>2831</v>
      </c>
      <c r="R233" t="s">
        <v>2994</v>
      </c>
    </row>
    <row r="234" spans="14:18">
      <c r="N234" t="s">
        <v>1746</v>
      </c>
      <c r="O234" t="s">
        <v>1516</v>
      </c>
      <c r="Q234" t="s">
        <v>2832</v>
      </c>
      <c r="R234" t="s">
        <v>2994</v>
      </c>
    </row>
    <row r="235" spans="14:18">
      <c r="N235" t="s">
        <v>1747</v>
      </c>
      <c r="O235" t="s">
        <v>2161</v>
      </c>
      <c r="Q235" t="s">
        <v>2833</v>
      </c>
      <c r="R235" t="s">
        <v>2995</v>
      </c>
    </row>
    <row r="236" spans="14:18">
      <c r="N236" t="s">
        <v>1748</v>
      </c>
      <c r="O236" t="s">
        <v>1516</v>
      </c>
      <c r="Q236" t="s">
        <v>2834</v>
      </c>
      <c r="R236" t="s">
        <v>1516</v>
      </c>
    </row>
    <row r="237" spans="14:18">
      <c r="N237" t="s">
        <v>1749</v>
      </c>
      <c r="O237" t="s">
        <v>1516</v>
      </c>
      <c r="Q237" t="s">
        <v>2835</v>
      </c>
      <c r="R237" t="s">
        <v>2996</v>
      </c>
    </row>
    <row r="238" spans="14:18">
      <c r="N238" t="s">
        <v>1750</v>
      </c>
      <c r="O238" t="s">
        <v>2162</v>
      </c>
      <c r="Q238" t="s">
        <v>2836</v>
      </c>
      <c r="R238" t="s">
        <v>2997</v>
      </c>
    </row>
    <row r="239" spans="14:18">
      <c r="N239" t="s">
        <v>1751</v>
      </c>
      <c r="O239" t="s">
        <v>1516</v>
      </c>
      <c r="Q239" t="s">
        <v>2837</v>
      </c>
      <c r="R239" t="s">
        <v>2940</v>
      </c>
    </row>
    <row r="240" spans="14:18">
      <c r="N240" t="s">
        <v>1752</v>
      </c>
      <c r="O240" t="s">
        <v>2163</v>
      </c>
      <c r="Q240" t="s">
        <v>2838</v>
      </c>
      <c r="R240" t="s">
        <v>2998</v>
      </c>
    </row>
    <row r="241" spans="14:18">
      <c r="N241" t="s">
        <v>1753</v>
      </c>
      <c r="O241" t="s">
        <v>2164</v>
      </c>
      <c r="Q241" t="s">
        <v>2839</v>
      </c>
      <c r="R241" t="s">
        <v>1516</v>
      </c>
    </row>
    <row r="242" spans="14:18">
      <c r="N242" t="s">
        <v>1754</v>
      </c>
      <c r="O242" t="s">
        <v>2164</v>
      </c>
      <c r="Q242" t="s">
        <v>2840</v>
      </c>
      <c r="R242" t="s">
        <v>2999</v>
      </c>
    </row>
    <row r="243" spans="14:18">
      <c r="N243" t="s">
        <v>1755</v>
      </c>
      <c r="O243" t="s">
        <v>2165</v>
      </c>
      <c r="Q243" t="s">
        <v>2841</v>
      </c>
      <c r="R243" t="s">
        <v>3000</v>
      </c>
    </row>
    <row r="244" spans="14:18">
      <c r="N244" t="s">
        <v>1756</v>
      </c>
      <c r="O244" t="s">
        <v>2166</v>
      </c>
      <c r="Q244" t="s">
        <v>2842</v>
      </c>
      <c r="R244" t="s">
        <v>1516</v>
      </c>
    </row>
    <row r="245" spans="14:18">
      <c r="N245" t="s">
        <v>1757</v>
      </c>
      <c r="O245" t="s">
        <v>2085</v>
      </c>
      <c r="Q245" t="s">
        <v>2843</v>
      </c>
      <c r="R245" t="s">
        <v>3001</v>
      </c>
    </row>
    <row r="246" spans="14:18">
      <c r="N246" t="s">
        <v>1758</v>
      </c>
      <c r="O246" t="s">
        <v>2167</v>
      </c>
      <c r="Q246" t="s">
        <v>2844</v>
      </c>
      <c r="R246" t="s">
        <v>1516</v>
      </c>
    </row>
    <row r="247" spans="14:18">
      <c r="N247" t="s">
        <v>1759</v>
      </c>
      <c r="O247" t="s">
        <v>2168</v>
      </c>
      <c r="Q247" t="s">
        <v>1931</v>
      </c>
      <c r="R247" t="s">
        <v>1516</v>
      </c>
    </row>
    <row r="248" spans="14:18">
      <c r="N248" t="s">
        <v>1760</v>
      </c>
      <c r="O248" t="s">
        <v>2168</v>
      </c>
      <c r="Q248" t="s">
        <v>2845</v>
      </c>
      <c r="R248" t="s">
        <v>2055</v>
      </c>
    </row>
    <row r="249" spans="14:18">
      <c r="N249" t="s">
        <v>1761</v>
      </c>
      <c r="O249" t="s">
        <v>2009</v>
      </c>
      <c r="Q249" t="s">
        <v>2846</v>
      </c>
      <c r="R249" t="s">
        <v>3002</v>
      </c>
    </row>
    <row r="250" spans="14:18">
      <c r="N250" t="s">
        <v>1762</v>
      </c>
      <c r="O250" t="s">
        <v>2052</v>
      </c>
      <c r="Q250" t="s">
        <v>2847</v>
      </c>
      <c r="R250" t="s">
        <v>3003</v>
      </c>
    </row>
    <row r="251" spans="14:18">
      <c r="N251" t="s">
        <v>1763</v>
      </c>
      <c r="O251" t="s">
        <v>2169</v>
      </c>
      <c r="Q251" t="s">
        <v>2848</v>
      </c>
      <c r="R251" t="s">
        <v>1516</v>
      </c>
    </row>
    <row r="252" spans="14:18">
      <c r="N252" t="s">
        <v>1764</v>
      </c>
      <c r="O252" t="s">
        <v>2170</v>
      </c>
      <c r="Q252" t="s">
        <v>2849</v>
      </c>
      <c r="R252" t="s">
        <v>3004</v>
      </c>
    </row>
    <row r="253" spans="14:18">
      <c r="N253" t="s">
        <v>1765</v>
      </c>
      <c r="O253" t="s">
        <v>1516</v>
      </c>
      <c r="Q253" t="s">
        <v>2850</v>
      </c>
      <c r="R253" t="s">
        <v>1516</v>
      </c>
    </row>
    <row r="254" spans="14:18">
      <c r="N254" t="s">
        <v>1766</v>
      </c>
      <c r="O254" t="s">
        <v>2171</v>
      </c>
      <c r="Q254" t="s">
        <v>2851</v>
      </c>
      <c r="R254" t="s">
        <v>3005</v>
      </c>
    </row>
    <row r="255" spans="14:18">
      <c r="N255" t="s">
        <v>1767</v>
      </c>
      <c r="O255" t="s">
        <v>2172</v>
      </c>
      <c r="Q255" t="s">
        <v>2852</v>
      </c>
      <c r="R255" t="s">
        <v>1516</v>
      </c>
    </row>
    <row r="256" spans="14:18">
      <c r="N256" t="s">
        <v>1768</v>
      </c>
      <c r="O256" t="s">
        <v>1516</v>
      </c>
    </row>
    <row r="257" spans="14:15">
      <c r="N257" t="s">
        <v>1769</v>
      </c>
      <c r="O257" t="s">
        <v>2173</v>
      </c>
    </row>
    <row r="258" spans="14:15">
      <c r="N258" t="s">
        <v>1770</v>
      </c>
      <c r="O258" t="s">
        <v>2174</v>
      </c>
    </row>
    <row r="259" spans="14:15">
      <c r="N259" t="s">
        <v>1771</v>
      </c>
      <c r="O259" t="s">
        <v>2175</v>
      </c>
    </row>
    <row r="260" spans="14:15">
      <c r="N260" t="s">
        <v>1772</v>
      </c>
      <c r="O260" t="s">
        <v>2175</v>
      </c>
    </row>
    <row r="261" spans="14:15">
      <c r="N261" t="s">
        <v>1773</v>
      </c>
      <c r="O261" t="s">
        <v>2176</v>
      </c>
    </row>
    <row r="262" spans="14:15">
      <c r="N262" t="s">
        <v>1774</v>
      </c>
      <c r="O262" t="s">
        <v>2177</v>
      </c>
    </row>
    <row r="263" spans="14:15">
      <c r="N263" t="s">
        <v>1775</v>
      </c>
      <c r="O263" t="s">
        <v>2178</v>
      </c>
    </row>
    <row r="264" spans="14:15">
      <c r="N264" t="s">
        <v>1776</v>
      </c>
      <c r="O264" t="s">
        <v>2179</v>
      </c>
    </row>
    <row r="265" spans="14:15">
      <c r="N265" t="s">
        <v>1777</v>
      </c>
      <c r="O265" t="s">
        <v>2179</v>
      </c>
    </row>
    <row r="266" spans="14:15">
      <c r="N266" t="s">
        <v>1778</v>
      </c>
      <c r="O266" t="s">
        <v>2180</v>
      </c>
    </row>
    <row r="267" spans="14:15">
      <c r="N267" t="s">
        <v>1779</v>
      </c>
      <c r="O267" t="s">
        <v>2181</v>
      </c>
    </row>
    <row r="268" spans="14:15">
      <c r="N268" t="s">
        <v>1780</v>
      </c>
      <c r="O268" t="s">
        <v>2182</v>
      </c>
    </row>
    <row r="269" spans="14:15">
      <c r="N269" t="s">
        <v>1781</v>
      </c>
      <c r="O269" t="s">
        <v>1516</v>
      </c>
    </row>
    <row r="270" spans="14:15">
      <c r="N270" t="s">
        <v>1782</v>
      </c>
      <c r="O270" t="s">
        <v>2183</v>
      </c>
    </row>
    <row r="271" spans="14:15">
      <c r="N271" t="s">
        <v>1783</v>
      </c>
      <c r="O271" t="s">
        <v>1516</v>
      </c>
    </row>
    <row r="272" spans="14:15">
      <c r="N272" t="s">
        <v>1784</v>
      </c>
      <c r="O272" t="s">
        <v>2184</v>
      </c>
    </row>
    <row r="273" spans="14:15">
      <c r="N273" t="s">
        <v>1785</v>
      </c>
      <c r="O273" t="s">
        <v>2185</v>
      </c>
    </row>
    <row r="274" spans="14:15">
      <c r="N274" t="s">
        <v>1786</v>
      </c>
      <c r="O274" t="s">
        <v>2185</v>
      </c>
    </row>
    <row r="275" spans="14:15">
      <c r="N275" t="s">
        <v>1787</v>
      </c>
      <c r="O275" t="s">
        <v>2185</v>
      </c>
    </row>
    <row r="276" spans="14:15">
      <c r="N276" t="s">
        <v>1788</v>
      </c>
      <c r="O276" t="s">
        <v>2014</v>
      </c>
    </row>
    <row r="277" spans="14:15">
      <c r="N277" t="s">
        <v>1789</v>
      </c>
      <c r="O277" t="s">
        <v>2186</v>
      </c>
    </row>
    <row r="278" spans="14:15">
      <c r="N278" t="s">
        <v>1790</v>
      </c>
      <c r="O278" t="s">
        <v>2187</v>
      </c>
    </row>
    <row r="279" spans="14:15">
      <c r="N279" t="s">
        <v>1791</v>
      </c>
      <c r="O279" t="s">
        <v>2188</v>
      </c>
    </row>
    <row r="280" spans="14:15">
      <c r="N280" t="s">
        <v>1792</v>
      </c>
      <c r="O280" t="s">
        <v>2189</v>
      </c>
    </row>
    <row r="281" spans="14:15">
      <c r="N281" t="s">
        <v>1793</v>
      </c>
      <c r="O281" t="s">
        <v>1516</v>
      </c>
    </row>
    <row r="282" spans="14:15">
      <c r="N282" t="s">
        <v>1794</v>
      </c>
      <c r="O282" t="s">
        <v>2190</v>
      </c>
    </row>
    <row r="283" spans="14:15">
      <c r="N283" t="s">
        <v>1795</v>
      </c>
      <c r="O283" t="s">
        <v>2190</v>
      </c>
    </row>
    <row r="284" spans="14:15">
      <c r="N284" t="s">
        <v>1796</v>
      </c>
      <c r="O284" t="s">
        <v>2191</v>
      </c>
    </row>
    <row r="285" spans="14:15">
      <c r="N285" t="s">
        <v>1797</v>
      </c>
      <c r="O285" t="s">
        <v>2192</v>
      </c>
    </row>
    <row r="286" spans="14:15">
      <c r="N286" t="s">
        <v>1798</v>
      </c>
      <c r="O286" t="s">
        <v>2193</v>
      </c>
    </row>
    <row r="287" spans="14:15">
      <c r="N287" t="s">
        <v>1799</v>
      </c>
      <c r="O287" t="s">
        <v>1516</v>
      </c>
    </row>
    <row r="288" spans="14:15">
      <c r="N288" t="s">
        <v>1800</v>
      </c>
      <c r="O288" t="s">
        <v>2194</v>
      </c>
    </row>
    <row r="289" spans="14:15">
      <c r="N289" t="s">
        <v>1801</v>
      </c>
      <c r="O289" t="s">
        <v>2194</v>
      </c>
    </row>
    <row r="290" spans="14:15">
      <c r="N290" t="s">
        <v>1802</v>
      </c>
      <c r="O290" t="s">
        <v>2194</v>
      </c>
    </row>
    <row r="291" spans="14:15">
      <c r="N291" t="s">
        <v>1803</v>
      </c>
      <c r="O291" t="s">
        <v>2195</v>
      </c>
    </row>
    <row r="292" spans="14:15">
      <c r="N292" t="s">
        <v>1804</v>
      </c>
      <c r="O292" t="s">
        <v>2196</v>
      </c>
    </row>
    <row r="293" spans="14:15">
      <c r="N293" t="s">
        <v>1805</v>
      </c>
      <c r="O293" t="s">
        <v>2197</v>
      </c>
    </row>
    <row r="294" spans="14:15">
      <c r="N294" t="s">
        <v>1806</v>
      </c>
      <c r="O294" t="s">
        <v>2197</v>
      </c>
    </row>
    <row r="295" spans="14:15">
      <c r="N295" t="s">
        <v>1807</v>
      </c>
      <c r="O295" t="s">
        <v>2198</v>
      </c>
    </row>
    <row r="296" spans="14:15">
      <c r="N296" t="s">
        <v>1808</v>
      </c>
      <c r="O296" t="s">
        <v>2198</v>
      </c>
    </row>
    <row r="297" spans="14:15">
      <c r="N297" t="s">
        <v>1809</v>
      </c>
      <c r="O297" t="s">
        <v>2198</v>
      </c>
    </row>
    <row r="298" spans="14:15">
      <c r="N298" t="s">
        <v>1810</v>
      </c>
      <c r="O298" t="s">
        <v>2199</v>
      </c>
    </row>
    <row r="299" spans="14:15">
      <c r="N299" t="s">
        <v>1811</v>
      </c>
      <c r="O299" t="s">
        <v>2015</v>
      </c>
    </row>
    <row r="300" spans="14:15">
      <c r="N300" t="s">
        <v>1812</v>
      </c>
      <c r="O300" t="s">
        <v>1516</v>
      </c>
    </row>
    <row r="301" spans="14:15">
      <c r="N301" t="s">
        <v>1813</v>
      </c>
      <c r="O301" t="s">
        <v>2200</v>
      </c>
    </row>
    <row r="302" spans="14:15">
      <c r="N302" t="s">
        <v>1814</v>
      </c>
      <c r="O302" t="s">
        <v>2201</v>
      </c>
    </row>
    <row r="303" spans="14:15">
      <c r="N303" t="s">
        <v>1815</v>
      </c>
      <c r="O303" t="s">
        <v>2202</v>
      </c>
    </row>
    <row r="304" spans="14:15">
      <c r="N304" t="s">
        <v>1816</v>
      </c>
      <c r="O304" t="s">
        <v>2203</v>
      </c>
    </row>
    <row r="305" spans="14:15">
      <c r="N305" t="s">
        <v>1817</v>
      </c>
      <c r="O305" t="s">
        <v>2204</v>
      </c>
    </row>
    <row r="306" spans="14:15">
      <c r="N306" t="s">
        <v>1818</v>
      </c>
      <c r="O306" t="s">
        <v>2205</v>
      </c>
    </row>
    <row r="307" spans="14:15">
      <c r="N307" t="s">
        <v>1819</v>
      </c>
      <c r="O307" t="s">
        <v>2206</v>
      </c>
    </row>
    <row r="308" spans="14:15">
      <c r="N308" t="s">
        <v>1820</v>
      </c>
      <c r="O308" t="s">
        <v>1516</v>
      </c>
    </row>
    <row r="309" spans="14:15">
      <c r="N309" t="s">
        <v>1821</v>
      </c>
      <c r="O309" t="s">
        <v>2017</v>
      </c>
    </row>
    <row r="310" spans="14:15">
      <c r="N310" t="s">
        <v>1822</v>
      </c>
      <c r="O310" t="s">
        <v>2017</v>
      </c>
    </row>
    <row r="311" spans="14:15">
      <c r="N311" t="s">
        <v>1823</v>
      </c>
      <c r="O311" t="s">
        <v>2017</v>
      </c>
    </row>
    <row r="312" spans="14:15">
      <c r="N312" t="s">
        <v>1824</v>
      </c>
      <c r="O312" t="s">
        <v>2017</v>
      </c>
    </row>
    <row r="313" spans="14:15">
      <c r="N313" t="s">
        <v>1825</v>
      </c>
      <c r="O313" t="s">
        <v>2207</v>
      </c>
    </row>
    <row r="314" spans="14:15">
      <c r="N314" t="s">
        <v>1826</v>
      </c>
      <c r="O314" t="s">
        <v>2208</v>
      </c>
    </row>
    <row r="315" spans="14:15">
      <c r="N315" t="s">
        <v>1827</v>
      </c>
      <c r="O315" t="s">
        <v>2208</v>
      </c>
    </row>
    <row r="316" spans="14:15">
      <c r="N316" t="s">
        <v>1828</v>
      </c>
      <c r="O316" t="s">
        <v>2208</v>
      </c>
    </row>
    <row r="317" spans="14:15">
      <c r="N317" t="s">
        <v>1829</v>
      </c>
      <c r="O317" t="s">
        <v>2209</v>
      </c>
    </row>
    <row r="318" spans="14:15">
      <c r="N318" t="s">
        <v>1830</v>
      </c>
      <c r="O318" t="s">
        <v>2210</v>
      </c>
    </row>
    <row r="319" spans="14:15">
      <c r="N319" t="s">
        <v>1831</v>
      </c>
      <c r="O319" t="s">
        <v>2211</v>
      </c>
    </row>
    <row r="320" spans="14:15">
      <c r="N320" t="s">
        <v>1832</v>
      </c>
      <c r="O320" t="s">
        <v>2212</v>
      </c>
    </row>
    <row r="321" spans="14:15">
      <c r="N321" t="s">
        <v>1833</v>
      </c>
      <c r="O321" t="s">
        <v>2213</v>
      </c>
    </row>
    <row r="322" spans="14:15">
      <c r="N322" t="s">
        <v>1834</v>
      </c>
      <c r="O322" t="s">
        <v>2213</v>
      </c>
    </row>
    <row r="323" spans="14:15">
      <c r="N323" t="s">
        <v>1835</v>
      </c>
      <c r="O323" t="s">
        <v>2213</v>
      </c>
    </row>
    <row r="324" spans="14:15">
      <c r="N324" t="s">
        <v>1836</v>
      </c>
      <c r="O324" t="s">
        <v>1516</v>
      </c>
    </row>
    <row r="325" spans="14:15">
      <c r="N325" t="s">
        <v>1837</v>
      </c>
      <c r="O325" t="s">
        <v>2214</v>
      </c>
    </row>
    <row r="326" spans="14:15">
      <c r="N326" t="s">
        <v>1838</v>
      </c>
      <c r="O326" t="s">
        <v>2215</v>
      </c>
    </row>
    <row r="327" spans="14:15">
      <c r="N327" t="s">
        <v>1839</v>
      </c>
      <c r="O327" t="s">
        <v>2216</v>
      </c>
    </row>
    <row r="328" spans="14:15">
      <c r="N328" t="s">
        <v>1840</v>
      </c>
      <c r="O328" t="s">
        <v>2215</v>
      </c>
    </row>
    <row r="329" spans="14:15">
      <c r="N329" t="s">
        <v>1841</v>
      </c>
      <c r="O329" t="s">
        <v>2217</v>
      </c>
    </row>
    <row r="330" spans="14:15">
      <c r="N330" t="s">
        <v>1842</v>
      </c>
      <c r="O330" t="s">
        <v>2218</v>
      </c>
    </row>
    <row r="331" spans="14:15">
      <c r="N331" t="s">
        <v>1843</v>
      </c>
      <c r="O331" t="s">
        <v>2219</v>
      </c>
    </row>
    <row r="332" spans="14:15">
      <c r="N332" t="s">
        <v>1844</v>
      </c>
      <c r="O332" t="s">
        <v>1516</v>
      </c>
    </row>
    <row r="333" spans="14:15">
      <c r="N333" t="s">
        <v>1845</v>
      </c>
      <c r="O333" t="s">
        <v>2220</v>
      </c>
    </row>
    <row r="334" spans="14:15">
      <c r="N334" t="s">
        <v>1846</v>
      </c>
      <c r="O334" t="s">
        <v>2221</v>
      </c>
    </row>
    <row r="335" spans="14:15">
      <c r="N335" t="s">
        <v>1847</v>
      </c>
      <c r="O335" t="s">
        <v>2222</v>
      </c>
    </row>
    <row r="336" spans="14:15">
      <c r="N336" t="s">
        <v>1848</v>
      </c>
      <c r="O336" t="s">
        <v>2223</v>
      </c>
    </row>
    <row r="337" spans="14:15">
      <c r="N337" t="s">
        <v>1849</v>
      </c>
      <c r="O337" t="s">
        <v>2224</v>
      </c>
    </row>
    <row r="338" spans="14:15">
      <c r="N338" t="s">
        <v>1850</v>
      </c>
      <c r="O338" t="s">
        <v>2225</v>
      </c>
    </row>
    <row r="339" spans="14:15">
      <c r="N339" t="s">
        <v>1851</v>
      </c>
      <c r="O339" t="s">
        <v>2226</v>
      </c>
    </row>
    <row r="340" spans="14:15">
      <c r="N340" t="s">
        <v>1852</v>
      </c>
      <c r="O340" t="s">
        <v>2227</v>
      </c>
    </row>
    <row r="341" spans="14:15">
      <c r="N341" t="s">
        <v>1853</v>
      </c>
      <c r="O341" t="s">
        <v>2227</v>
      </c>
    </row>
    <row r="342" spans="14:15">
      <c r="N342" t="s">
        <v>1854</v>
      </c>
      <c r="O342" t="s">
        <v>2228</v>
      </c>
    </row>
    <row r="343" spans="14:15">
      <c r="N343" t="s">
        <v>1854</v>
      </c>
      <c r="O343" t="s">
        <v>2228</v>
      </c>
    </row>
    <row r="344" spans="14:15">
      <c r="N344" t="s">
        <v>1855</v>
      </c>
      <c r="O344" t="s">
        <v>2229</v>
      </c>
    </row>
    <row r="345" spans="14:15">
      <c r="N345" t="s">
        <v>1856</v>
      </c>
      <c r="O345" t="s">
        <v>2230</v>
      </c>
    </row>
    <row r="346" spans="14:15">
      <c r="N346" t="s">
        <v>1857</v>
      </c>
      <c r="O346" t="s">
        <v>2230</v>
      </c>
    </row>
    <row r="347" spans="14:15">
      <c r="N347" t="s">
        <v>1858</v>
      </c>
      <c r="O347" t="s">
        <v>2231</v>
      </c>
    </row>
    <row r="348" spans="14:15">
      <c r="N348" t="s">
        <v>1859</v>
      </c>
      <c r="O348" t="s">
        <v>2231</v>
      </c>
    </row>
    <row r="349" spans="14:15">
      <c r="N349" t="s">
        <v>1860</v>
      </c>
      <c r="O349" t="s">
        <v>2232</v>
      </c>
    </row>
    <row r="350" spans="14:15">
      <c r="N350" t="s">
        <v>1861</v>
      </c>
      <c r="O350" t="s">
        <v>2233</v>
      </c>
    </row>
    <row r="351" spans="14:15">
      <c r="N351" t="s">
        <v>1862</v>
      </c>
      <c r="O351" t="s">
        <v>2234</v>
      </c>
    </row>
    <row r="352" spans="14:15">
      <c r="N352" t="s">
        <v>1863</v>
      </c>
      <c r="O352" t="s">
        <v>2235</v>
      </c>
    </row>
    <row r="353" spans="14:15">
      <c r="N353" t="s">
        <v>1864</v>
      </c>
      <c r="O353" t="s">
        <v>2236</v>
      </c>
    </row>
    <row r="354" spans="14:15">
      <c r="N354" t="s">
        <v>1865</v>
      </c>
      <c r="O354" t="s">
        <v>2237</v>
      </c>
    </row>
    <row r="355" spans="14:15">
      <c r="N355" t="s">
        <v>1866</v>
      </c>
      <c r="O355" t="s">
        <v>2238</v>
      </c>
    </row>
    <row r="356" spans="14:15">
      <c r="N356" t="s">
        <v>1867</v>
      </c>
      <c r="O356" t="s">
        <v>2239</v>
      </c>
    </row>
    <row r="357" spans="14:15">
      <c r="N357" t="s">
        <v>1868</v>
      </c>
      <c r="O357" t="s">
        <v>1516</v>
      </c>
    </row>
    <row r="358" spans="14:15">
      <c r="N358" t="s">
        <v>1869</v>
      </c>
      <c r="O358" t="s">
        <v>2240</v>
      </c>
    </row>
    <row r="359" spans="14:15">
      <c r="N359" t="s">
        <v>1870</v>
      </c>
      <c r="O359" t="s">
        <v>2240</v>
      </c>
    </row>
    <row r="360" spans="14:15">
      <c r="N360" t="s">
        <v>1871</v>
      </c>
      <c r="O360" t="s">
        <v>2020</v>
      </c>
    </row>
    <row r="361" spans="14:15">
      <c r="N361" t="s">
        <v>1872</v>
      </c>
      <c r="O361" t="s">
        <v>2020</v>
      </c>
    </row>
    <row r="362" spans="14:15">
      <c r="N362" t="s">
        <v>1873</v>
      </c>
      <c r="O362" t="s">
        <v>2241</v>
      </c>
    </row>
    <row r="363" spans="14:15">
      <c r="N363" t="s">
        <v>1874</v>
      </c>
      <c r="O363" t="s">
        <v>2242</v>
      </c>
    </row>
    <row r="364" spans="14:15">
      <c r="N364" t="s">
        <v>1875</v>
      </c>
      <c r="O364" t="s">
        <v>2242</v>
      </c>
    </row>
    <row r="365" spans="14:15">
      <c r="N365" t="s">
        <v>1876</v>
      </c>
      <c r="O365" t="s">
        <v>2243</v>
      </c>
    </row>
    <row r="366" spans="14:15">
      <c r="N366" t="s">
        <v>1877</v>
      </c>
      <c r="O366" t="s">
        <v>2244</v>
      </c>
    </row>
    <row r="367" spans="14:15">
      <c r="N367" t="s">
        <v>1878</v>
      </c>
      <c r="O367" t="s">
        <v>2245</v>
      </c>
    </row>
    <row r="368" spans="14:15">
      <c r="N368" t="s">
        <v>1879</v>
      </c>
      <c r="O368" t="s">
        <v>2245</v>
      </c>
    </row>
    <row r="369" spans="14:15">
      <c r="N369" t="s">
        <v>1880</v>
      </c>
      <c r="O369" t="s">
        <v>2246</v>
      </c>
    </row>
    <row r="370" spans="14:15">
      <c r="N370" t="s">
        <v>1881</v>
      </c>
      <c r="O370" t="s">
        <v>2247</v>
      </c>
    </row>
    <row r="371" spans="14:15">
      <c r="N371" t="s">
        <v>1882</v>
      </c>
      <c r="O371" t="s">
        <v>2247</v>
      </c>
    </row>
    <row r="372" spans="14:15">
      <c r="N372" t="s">
        <v>1883</v>
      </c>
      <c r="O372" t="s">
        <v>2247</v>
      </c>
    </row>
    <row r="373" spans="14:15">
      <c r="N373" t="s">
        <v>1884</v>
      </c>
      <c r="O373" t="s">
        <v>2247</v>
      </c>
    </row>
    <row r="374" spans="14:15">
      <c r="N374" t="s">
        <v>1885</v>
      </c>
      <c r="O374" t="s">
        <v>2247</v>
      </c>
    </row>
    <row r="375" spans="14:15">
      <c r="N375" t="s">
        <v>1886</v>
      </c>
      <c r="O375" t="s">
        <v>2248</v>
      </c>
    </row>
    <row r="376" spans="14:15">
      <c r="N376" t="s">
        <v>1887</v>
      </c>
      <c r="O376" t="s">
        <v>2249</v>
      </c>
    </row>
    <row r="377" spans="14:15">
      <c r="N377" t="s">
        <v>1888</v>
      </c>
      <c r="O377" t="s">
        <v>2250</v>
      </c>
    </row>
    <row r="378" spans="14:15">
      <c r="N378" t="s">
        <v>1889</v>
      </c>
      <c r="O378" t="s">
        <v>2251</v>
      </c>
    </row>
    <row r="379" spans="14:15">
      <c r="N379" t="s">
        <v>1890</v>
      </c>
      <c r="O379" t="s">
        <v>2250</v>
      </c>
    </row>
    <row r="380" spans="14:15">
      <c r="N380" t="s">
        <v>1891</v>
      </c>
      <c r="O380" t="s">
        <v>1516</v>
      </c>
    </row>
    <row r="381" spans="14:15">
      <c r="N381" t="s">
        <v>1892</v>
      </c>
      <c r="O381" t="s">
        <v>2252</v>
      </c>
    </row>
    <row r="382" spans="14:15">
      <c r="N382" t="s">
        <v>1893</v>
      </c>
      <c r="O382" t="s">
        <v>2253</v>
      </c>
    </row>
    <row r="383" spans="14:15">
      <c r="N383" t="s">
        <v>1894</v>
      </c>
      <c r="O383" t="s">
        <v>2254</v>
      </c>
    </row>
    <row r="384" spans="14:15">
      <c r="N384" t="s">
        <v>1895</v>
      </c>
      <c r="O384" t="s">
        <v>2022</v>
      </c>
    </row>
    <row r="385" spans="14:15">
      <c r="N385" t="s">
        <v>1896</v>
      </c>
      <c r="O385" t="s">
        <v>2022</v>
      </c>
    </row>
    <row r="386" spans="14:15">
      <c r="N386" t="s">
        <v>1897</v>
      </c>
      <c r="O386" t="s">
        <v>2022</v>
      </c>
    </row>
    <row r="387" spans="14:15">
      <c r="N387" t="s">
        <v>1898</v>
      </c>
      <c r="O387" t="s">
        <v>2255</v>
      </c>
    </row>
    <row r="388" spans="14:15">
      <c r="N388" t="s">
        <v>1899</v>
      </c>
      <c r="O388" t="s">
        <v>1516</v>
      </c>
    </row>
    <row r="389" spans="14:15">
      <c r="N389" t="s">
        <v>1900</v>
      </c>
      <c r="O389" t="s">
        <v>2256</v>
      </c>
    </row>
    <row r="390" spans="14:15">
      <c r="N390" t="s">
        <v>1901</v>
      </c>
      <c r="O390" t="s">
        <v>2257</v>
      </c>
    </row>
    <row r="391" spans="14:15">
      <c r="N391" t="s">
        <v>1902</v>
      </c>
      <c r="O391" t="s">
        <v>2028</v>
      </c>
    </row>
    <row r="392" spans="14:15">
      <c r="N392" t="s">
        <v>1903</v>
      </c>
      <c r="O392" t="s">
        <v>1516</v>
      </c>
    </row>
    <row r="393" spans="14:15">
      <c r="N393" t="s">
        <v>1904</v>
      </c>
      <c r="O393" t="s">
        <v>1516</v>
      </c>
    </row>
    <row r="394" spans="14:15">
      <c r="N394" t="s">
        <v>1905</v>
      </c>
      <c r="O394" t="s">
        <v>2258</v>
      </c>
    </row>
    <row r="395" spans="14:15">
      <c r="N395" t="s">
        <v>1906</v>
      </c>
      <c r="O395" t="s">
        <v>1516</v>
      </c>
    </row>
    <row r="396" spans="14:15">
      <c r="N396" t="s">
        <v>1907</v>
      </c>
      <c r="O396" t="s">
        <v>2259</v>
      </c>
    </row>
    <row r="397" spans="14:15">
      <c r="N397" t="s">
        <v>1908</v>
      </c>
      <c r="O397" t="s">
        <v>1516</v>
      </c>
    </row>
    <row r="398" spans="14:15">
      <c r="N398" t="s">
        <v>1909</v>
      </c>
      <c r="O398" t="s">
        <v>2204</v>
      </c>
    </row>
    <row r="399" spans="14:15">
      <c r="N399" t="s">
        <v>1910</v>
      </c>
      <c r="O399" t="s">
        <v>1516</v>
      </c>
    </row>
    <row r="400" spans="14:15">
      <c r="N400" t="s">
        <v>1911</v>
      </c>
      <c r="O400" t="s">
        <v>1516</v>
      </c>
    </row>
    <row r="401" spans="14:15">
      <c r="N401" t="s">
        <v>1912</v>
      </c>
      <c r="O401" t="s">
        <v>2260</v>
      </c>
    </row>
    <row r="402" spans="14:15">
      <c r="N402" t="s">
        <v>1913</v>
      </c>
      <c r="O402" t="s">
        <v>1516</v>
      </c>
    </row>
    <row r="403" spans="14:15">
      <c r="N403" t="s">
        <v>1914</v>
      </c>
      <c r="O403" t="s">
        <v>1516</v>
      </c>
    </row>
    <row r="404" spans="14:15">
      <c r="N404" t="s">
        <v>1915</v>
      </c>
      <c r="O404" t="s">
        <v>1516</v>
      </c>
    </row>
    <row r="405" spans="14:15">
      <c r="N405" t="s">
        <v>1916</v>
      </c>
      <c r="O405" t="s">
        <v>2261</v>
      </c>
    </row>
    <row r="406" spans="14:15">
      <c r="N406" t="s">
        <v>1917</v>
      </c>
      <c r="O406" t="s">
        <v>2262</v>
      </c>
    </row>
    <row r="407" spans="14:15">
      <c r="N407" t="s">
        <v>1918</v>
      </c>
      <c r="O407" t="s">
        <v>2024</v>
      </c>
    </row>
    <row r="408" spans="14:15">
      <c r="N408" t="s">
        <v>1919</v>
      </c>
      <c r="O408" t="s">
        <v>2263</v>
      </c>
    </row>
    <row r="409" spans="14:15">
      <c r="N409" t="s">
        <v>1920</v>
      </c>
      <c r="O409" t="s">
        <v>2264</v>
      </c>
    </row>
    <row r="410" spans="14:15">
      <c r="N410" t="s">
        <v>1921</v>
      </c>
      <c r="O410" t="s">
        <v>2265</v>
      </c>
    </row>
    <row r="411" spans="14:15">
      <c r="N411" t="s">
        <v>1922</v>
      </c>
      <c r="O411" t="s">
        <v>2266</v>
      </c>
    </row>
    <row r="412" spans="14:15">
      <c r="N412" t="s">
        <v>1923</v>
      </c>
      <c r="O412" t="s">
        <v>2267</v>
      </c>
    </row>
    <row r="413" spans="14:15">
      <c r="N413" t="s">
        <v>1924</v>
      </c>
      <c r="O413" t="s">
        <v>1516</v>
      </c>
    </row>
    <row r="414" spans="14:15">
      <c r="N414" t="s">
        <v>1925</v>
      </c>
      <c r="O414" t="s">
        <v>1516</v>
      </c>
    </row>
    <row r="415" spans="14:15">
      <c r="N415" t="s">
        <v>1926</v>
      </c>
      <c r="O415" t="s">
        <v>2268</v>
      </c>
    </row>
    <row r="416" spans="14:15">
      <c r="N416" t="s">
        <v>1927</v>
      </c>
      <c r="O416" t="s">
        <v>1516</v>
      </c>
    </row>
    <row r="417" spans="14:15">
      <c r="N417" t="s">
        <v>1928</v>
      </c>
      <c r="O417" t="s">
        <v>2269</v>
      </c>
    </row>
    <row r="418" spans="14:15">
      <c r="N418" t="s">
        <v>1929</v>
      </c>
      <c r="O418" t="s">
        <v>1516</v>
      </c>
    </row>
    <row r="419" spans="14:15">
      <c r="N419" t="s">
        <v>1930</v>
      </c>
      <c r="O419" t="s">
        <v>2270</v>
      </c>
    </row>
    <row r="420" spans="14:15">
      <c r="N420" t="s">
        <v>1931</v>
      </c>
      <c r="O420" t="s">
        <v>1516</v>
      </c>
    </row>
    <row r="421" spans="14:15">
      <c r="N421" t="s">
        <v>1932</v>
      </c>
      <c r="O421" t="s">
        <v>1516</v>
      </c>
    </row>
    <row r="422" spans="14:15">
      <c r="N422" t="s">
        <v>1932</v>
      </c>
      <c r="O422" t="s">
        <v>1516</v>
      </c>
    </row>
    <row r="423" spans="14:15">
      <c r="N423" t="s">
        <v>1933</v>
      </c>
      <c r="O423" t="s">
        <v>1516</v>
      </c>
    </row>
    <row r="424" spans="14:15">
      <c r="N424" t="s">
        <v>1934</v>
      </c>
      <c r="O424" t="s">
        <v>2271</v>
      </c>
    </row>
    <row r="425" spans="14:15">
      <c r="N425" t="s">
        <v>1935</v>
      </c>
      <c r="O425" t="s">
        <v>2272</v>
      </c>
    </row>
    <row r="426" spans="14:15">
      <c r="N426" t="s">
        <v>1936</v>
      </c>
      <c r="O426" t="s">
        <v>2264</v>
      </c>
    </row>
    <row r="427" spans="14:15">
      <c r="N427" t="s">
        <v>1937</v>
      </c>
      <c r="O427" t="s">
        <v>2273</v>
      </c>
    </row>
    <row r="428" spans="14:15">
      <c r="N428" t="s">
        <v>1938</v>
      </c>
      <c r="O428" t="s">
        <v>2274</v>
      </c>
    </row>
    <row r="429" spans="14:15">
      <c r="N429" t="s">
        <v>1939</v>
      </c>
      <c r="O429" t="s">
        <v>1516</v>
      </c>
    </row>
    <row r="430" spans="14:15">
      <c r="N430" t="s">
        <v>1940</v>
      </c>
      <c r="O430" t="s">
        <v>1516</v>
      </c>
    </row>
    <row r="431" spans="14:15">
      <c r="N431" t="s">
        <v>1941</v>
      </c>
      <c r="O431" t="s">
        <v>2275</v>
      </c>
    </row>
    <row r="432" spans="14:15">
      <c r="N432" t="s">
        <v>1942</v>
      </c>
      <c r="O432" t="s">
        <v>2276</v>
      </c>
    </row>
    <row r="433" spans="14:15">
      <c r="N433" t="s">
        <v>1943</v>
      </c>
      <c r="O433" t="s">
        <v>1516</v>
      </c>
    </row>
    <row r="434" spans="14:15">
      <c r="N434" t="s">
        <v>1944</v>
      </c>
      <c r="O434" t="s">
        <v>2008</v>
      </c>
    </row>
    <row r="435" spans="14:15">
      <c r="N435" t="s">
        <v>1945</v>
      </c>
      <c r="O435" t="s">
        <v>1516</v>
      </c>
    </row>
    <row r="436" spans="14:15">
      <c r="N436" t="s">
        <v>1946</v>
      </c>
      <c r="O436" t="s">
        <v>1516</v>
      </c>
    </row>
    <row r="437" spans="14:15">
      <c r="N437" t="s">
        <v>1947</v>
      </c>
      <c r="O437" t="s">
        <v>1516</v>
      </c>
    </row>
    <row r="438" spans="14:15">
      <c r="N438" t="s">
        <v>1948</v>
      </c>
      <c r="O438" t="s">
        <v>1516</v>
      </c>
    </row>
    <row r="439" spans="14:15">
      <c r="N439" t="s">
        <v>1949</v>
      </c>
      <c r="O439" t="s">
        <v>2277</v>
      </c>
    </row>
    <row r="440" spans="14:15">
      <c r="N440" t="s">
        <v>1950</v>
      </c>
      <c r="O440" t="s">
        <v>2278</v>
      </c>
    </row>
    <row r="441" spans="14:15">
      <c r="N441" t="s">
        <v>1951</v>
      </c>
      <c r="O441" t="s">
        <v>2279</v>
      </c>
    </row>
    <row r="442" spans="14:15">
      <c r="N442" t="s">
        <v>1952</v>
      </c>
      <c r="O442" t="s">
        <v>1516</v>
      </c>
    </row>
    <row r="443" spans="14:15">
      <c r="N443" t="s">
        <v>1953</v>
      </c>
      <c r="O443" t="s">
        <v>2280</v>
      </c>
    </row>
    <row r="444" spans="14:15">
      <c r="N444" t="s">
        <v>1954</v>
      </c>
      <c r="O444" t="s">
        <v>1516</v>
      </c>
    </row>
    <row r="445" spans="14:15">
      <c r="N445" t="s">
        <v>1955</v>
      </c>
      <c r="O445" t="s">
        <v>1516</v>
      </c>
    </row>
    <row r="446" spans="14:15">
      <c r="N446" t="s">
        <v>1956</v>
      </c>
      <c r="O446" t="s">
        <v>2281</v>
      </c>
    </row>
    <row r="447" spans="14:15">
      <c r="N447" t="s">
        <v>1957</v>
      </c>
      <c r="O447" t="s">
        <v>1516</v>
      </c>
    </row>
    <row r="448" spans="14:15">
      <c r="N448" t="s">
        <v>1958</v>
      </c>
      <c r="O448" t="s">
        <v>2282</v>
      </c>
    </row>
    <row r="449" spans="14:15">
      <c r="N449" t="s">
        <v>1959</v>
      </c>
      <c r="O449" t="s">
        <v>1516</v>
      </c>
    </row>
    <row r="450" spans="14:15">
      <c r="N450" t="s">
        <v>1960</v>
      </c>
      <c r="O450" t="s">
        <v>1516</v>
      </c>
    </row>
    <row r="451" spans="14:15">
      <c r="N451" t="s">
        <v>1961</v>
      </c>
      <c r="O451" t="s">
        <v>2283</v>
      </c>
    </row>
    <row r="452" spans="14:15">
      <c r="N452" t="s">
        <v>1962</v>
      </c>
      <c r="O452" t="s">
        <v>2284</v>
      </c>
    </row>
    <row r="453" spans="14:15">
      <c r="N453" t="s">
        <v>1963</v>
      </c>
      <c r="O453" t="s">
        <v>2285</v>
      </c>
    </row>
    <row r="454" spans="14:15">
      <c r="N454" t="s">
        <v>1964</v>
      </c>
      <c r="O454" t="s">
        <v>2036</v>
      </c>
    </row>
    <row r="455" spans="14:15">
      <c r="N455" t="s">
        <v>1965</v>
      </c>
      <c r="O455" t="s">
        <v>1516</v>
      </c>
    </row>
    <row r="456" spans="14:15">
      <c r="N456" t="s">
        <v>1966</v>
      </c>
      <c r="O456" t="s">
        <v>1516</v>
      </c>
    </row>
    <row r="457" spans="14:15">
      <c r="N457" t="s">
        <v>1967</v>
      </c>
      <c r="O457" t="s">
        <v>1516</v>
      </c>
    </row>
    <row r="458" spans="14:15">
      <c r="N458" t="s">
        <v>1968</v>
      </c>
      <c r="O458" t="s">
        <v>2286</v>
      </c>
    </row>
    <row r="459" spans="14:15">
      <c r="N459" t="s">
        <v>1969</v>
      </c>
      <c r="O459" t="s">
        <v>2287</v>
      </c>
    </row>
    <row r="460" spans="14:15">
      <c r="N460" t="s">
        <v>1970</v>
      </c>
      <c r="O460" t="s">
        <v>1516</v>
      </c>
    </row>
    <row r="461" spans="14:15">
      <c r="N461" t="s">
        <v>1971</v>
      </c>
      <c r="O461" t="s">
        <v>2057</v>
      </c>
    </row>
    <row r="462" spans="14:15">
      <c r="N462" t="s">
        <v>1972</v>
      </c>
      <c r="O462" t="s">
        <v>2288</v>
      </c>
    </row>
    <row r="463" spans="14:15">
      <c r="N463" t="s">
        <v>1973</v>
      </c>
      <c r="O463" t="s">
        <v>2289</v>
      </c>
    </row>
    <row r="464" spans="14:15">
      <c r="N464" t="s">
        <v>1974</v>
      </c>
      <c r="O464" t="s">
        <v>1516</v>
      </c>
    </row>
    <row r="465" spans="14:15">
      <c r="N465" t="s">
        <v>1975</v>
      </c>
      <c r="O465" t="s">
        <v>2290</v>
      </c>
    </row>
    <row r="466" spans="14:15">
      <c r="N466" t="s">
        <v>1976</v>
      </c>
      <c r="O466" t="s">
        <v>2291</v>
      </c>
    </row>
    <row r="467" spans="14:15">
      <c r="N467" t="s">
        <v>1977</v>
      </c>
      <c r="O467" t="s">
        <v>2292</v>
      </c>
    </row>
    <row r="468" spans="14:15">
      <c r="N468" t="s">
        <v>1978</v>
      </c>
      <c r="O468" t="s">
        <v>2293</v>
      </c>
    </row>
    <row r="469" spans="14:15">
      <c r="N469" t="s">
        <v>1979</v>
      </c>
      <c r="O469" t="s">
        <v>2294</v>
      </c>
    </row>
    <row r="470" spans="14:15">
      <c r="N470" t="s">
        <v>1980</v>
      </c>
      <c r="O470" t="s">
        <v>2294</v>
      </c>
    </row>
    <row r="471" spans="14:15">
      <c r="N471" t="s">
        <v>1981</v>
      </c>
      <c r="O471" t="s">
        <v>2294</v>
      </c>
    </row>
    <row r="472" spans="14:15">
      <c r="N472" t="s">
        <v>1982</v>
      </c>
      <c r="O472" t="s">
        <v>2295</v>
      </c>
    </row>
    <row r="473" spans="14:15">
      <c r="N473" t="s">
        <v>1983</v>
      </c>
      <c r="O473" t="s">
        <v>2296</v>
      </c>
    </row>
    <row r="474" spans="14:15">
      <c r="N474" t="s">
        <v>1984</v>
      </c>
      <c r="O474" t="s">
        <v>2297</v>
      </c>
    </row>
    <row r="475" spans="14:15">
      <c r="N475" t="s">
        <v>1985</v>
      </c>
      <c r="O475" t="s">
        <v>2298</v>
      </c>
    </row>
    <row r="476" spans="14:15">
      <c r="N476" t="s">
        <v>1986</v>
      </c>
      <c r="O476" t="s">
        <v>2299</v>
      </c>
    </row>
    <row r="477" spans="14:15">
      <c r="N477" t="s">
        <v>1757</v>
      </c>
      <c r="O477" t="s">
        <v>2085</v>
      </c>
    </row>
    <row r="478" spans="14:15">
      <c r="N478" t="s">
        <v>1987</v>
      </c>
      <c r="O478" t="s">
        <v>2300</v>
      </c>
    </row>
    <row r="479" spans="14:15">
      <c r="N479" t="s">
        <v>1988</v>
      </c>
      <c r="O479" t="s">
        <v>2301</v>
      </c>
    </row>
    <row r="480" spans="14:15">
      <c r="N480" t="s">
        <v>1989</v>
      </c>
      <c r="O480" t="s">
        <v>2301</v>
      </c>
    </row>
    <row r="481" spans="14:15">
      <c r="N481" t="s">
        <v>1990</v>
      </c>
      <c r="O481" t="s">
        <v>2203</v>
      </c>
    </row>
    <row r="482" spans="14:15">
      <c r="N482" t="s">
        <v>1991</v>
      </c>
      <c r="O482" t="s">
        <v>2302</v>
      </c>
    </row>
    <row r="483" spans="14:15">
      <c r="N483" t="s">
        <v>1992</v>
      </c>
      <c r="O483" t="s">
        <v>2303</v>
      </c>
    </row>
    <row r="484" spans="14:15">
      <c r="N484" t="s">
        <v>1993</v>
      </c>
      <c r="O484" t="s">
        <v>2303</v>
      </c>
    </row>
    <row r="485" spans="14:15">
      <c r="N485" t="s">
        <v>1994</v>
      </c>
      <c r="O485" t="s">
        <v>2304</v>
      </c>
    </row>
    <row r="486" spans="14:15">
      <c r="N486" t="s">
        <v>1995</v>
      </c>
      <c r="O486" t="s">
        <v>1516</v>
      </c>
    </row>
    <row r="487" spans="14:15">
      <c r="N487" t="s">
        <v>1996</v>
      </c>
      <c r="O487" t="s">
        <v>2246</v>
      </c>
    </row>
    <row r="488" spans="14:15">
      <c r="N488" t="s">
        <v>1997</v>
      </c>
      <c r="O488" t="s">
        <v>2187</v>
      </c>
    </row>
    <row r="489" spans="14:15">
      <c r="N489" t="s">
        <v>1998</v>
      </c>
      <c r="O489" t="s">
        <v>2096</v>
      </c>
    </row>
    <row r="490" spans="14:15">
      <c r="N490" t="s">
        <v>1999</v>
      </c>
      <c r="O490" t="s">
        <v>1516</v>
      </c>
    </row>
    <row r="491" spans="14:15">
      <c r="N491" t="s">
        <v>2000</v>
      </c>
      <c r="O491" t="s">
        <v>1516</v>
      </c>
    </row>
    <row r="492" spans="14:15">
      <c r="N492" t="s">
        <v>2001</v>
      </c>
      <c r="O492" t="s">
        <v>2143</v>
      </c>
    </row>
    <row r="493" spans="14:15">
      <c r="N493" t="s">
        <v>2002</v>
      </c>
      <c r="O493" t="s">
        <v>2305</v>
      </c>
    </row>
    <row r="494" spans="14:15">
      <c r="N494" t="s">
        <v>2003</v>
      </c>
      <c r="O494" t="s">
        <v>2305</v>
      </c>
    </row>
    <row r="495" spans="14:15">
      <c r="N495" t="s">
        <v>2004</v>
      </c>
      <c r="O495" t="s">
        <v>2306</v>
      </c>
    </row>
    <row r="496" spans="14:15">
      <c r="N496" t="s">
        <v>2005</v>
      </c>
      <c r="O496" t="s">
        <v>2307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9"/>
  <sheetViews>
    <sheetView workbookViewId="0">
      <selection activeCell="D1" sqref="D1"/>
    </sheetView>
  </sheetViews>
  <sheetFormatPr defaultRowHeight="14.25"/>
  <cols>
    <col min="3" max="3" width="32.375" customWidth="1"/>
  </cols>
  <sheetData>
    <row r="1" spans="1:10">
      <c r="A1" t="s">
        <v>2308</v>
      </c>
      <c r="B1" t="s">
        <v>2309</v>
      </c>
      <c r="C1" t="s">
        <v>2310</v>
      </c>
      <c r="D1" t="s">
        <v>2311</v>
      </c>
      <c r="E1" t="s">
        <v>2312</v>
      </c>
      <c r="F1" t="s">
        <v>2313</v>
      </c>
      <c r="G1" t="s">
        <v>2314</v>
      </c>
      <c r="H1" t="s">
        <v>2315</v>
      </c>
      <c r="I1" t="s">
        <v>2316</v>
      </c>
      <c r="J1" t="s">
        <v>2317</v>
      </c>
    </row>
    <row r="2" spans="1:10">
      <c r="A2" t="s">
        <v>2318</v>
      </c>
      <c r="B2" t="s">
        <v>2319</v>
      </c>
      <c r="C2" t="s">
        <v>2320</v>
      </c>
      <c r="D2">
        <v>29</v>
      </c>
      <c r="E2">
        <v>301</v>
      </c>
      <c r="F2">
        <v>955</v>
      </c>
      <c r="G2">
        <v>28702</v>
      </c>
      <c r="H2" s="3">
        <v>5.2E-7</v>
      </c>
      <c r="I2" s="3">
        <v>2.1999999999999999E-5</v>
      </c>
      <c r="J2" t="s">
        <v>2321</v>
      </c>
    </row>
    <row r="3" spans="1:10">
      <c r="A3" t="s">
        <v>2322</v>
      </c>
      <c r="B3" t="s">
        <v>2319</v>
      </c>
      <c r="C3" t="s">
        <v>2323</v>
      </c>
      <c r="D3">
        <v>29</v>
      </c>
      <c r="E3">
        <v>301</v>
      </c>
      <c r="F3">
        <v>963</v>
      </c>
      <c r="G3">
        <v>28702</v>
      </c>
      <c r="H3" s="3">
        <v>6.1999999999999999E-7</v>
      </c>
      <c r="I3" s="3">
        <v>2.1999999999999999E-5</v>
      </c>
      <c r="J3" t="s">
        <v>2321</v>
      </c>
    </row>
    <row r="4" spans="1:10">
      <c r="A4" t="s">
        <v>2324</v>
      </c>
      <c r="B4" t="s">
        <v>2319</v>
      </c>
      <c r="C4" t="s">
        <v>2325</v>
      </c>
      <c r="D4">
        <v>29</v>
      </c>
      <c r="E4">
        <v>301</v>
      </c>
      <c r="F4">
        <v>967</v>
      </c>
      <c r="G4">
        <v>28702</v>
      </c>
      <c r="H4" s="3">
        <v>6.7000000000000004E-7</v>
      </c>
      <c r="I4" s="3">
        <v>2.1999999999999999E-5</v>
      </c>
      <c r="J4" t="s">
        <v>2321</v>
      </c>
    </row>
    <row r="5" spans="1:10">
      <c r="A5" t="s">
        <v>2326</v>
      </c>
      <c r="B5" t="s">
        <v>2319</v>
      </c>
      <c r="C5" t="s">
        <v>2327</v>
      </c>
      <c r="D5">
        <v>29</v>
      </c>
      <c r="E5">
        <v>301</v>
      </c>
      <c r="F5">
        <v>960</v>
      </c>
      <c r="G5">
        <v>28702</v>
      </c>
      <c r="H5" s="3">
        <v>5.7999999999999995E-7</v>
      </c>
      <c r="I5" s="3">
        <v>2.1999999999999999E-5</v>
      </c>
      <c r="J5" t="s">
        <v>2321</v>
      </c>
    </row>
    <row r="6" spans="1:10">
      <c r="A6" t="s">
        <v>2328</v>
      </c>
      <c r="B6" t="s">
        <v>2319</v>
      </c>
      <c r="C6" t="s">
        <v>2329</v>
      </c>
      <c r="D6">
        <v>29</v>
      </c>
      <c r="E6">
        <v>301</v>
      </c>
      <c r="F6">
        <v>963</v>
      </c>
      <c r="G6">
        <v>28702</v>
      </c>
      <c r="H6" s="3">
        <v>6.1999999999999999E-7</v>
      </c>
      <c r="I6" s="3">
        <v>2.1999999999999999E-5</v>
      </c>
      <c r="J6" t="s">
        <v>2321</v>
      </c>
    </row>
    <row r="7" spans="1:10">
      <c r="A7" t="s">
        <v>2330</v>
      </c>
      <c r="B7" t="s">
        <v>2319</v>
      </c>
      <c r="C7" t="s">
        <v>2331</v>
      </c>
      <c r="D7">
        <v>37</v>
      </c>
      <c r="E7">
        <v>301</v>
      </c>
      <c r="F7">
        <v>1430</v>
      </c>
      <c r="G7">
        <v>28702</v>
      </c>
      <c r="H7" s="3">
        <v>6.0999999999999998E-7</v>
      </c>
      <c r="I7" s="3">
        <v>2.1999999999999999E-5</v>
      </c>
      <c r="J7" t="s">
        <v>2332</v>
      </c>
    </row>
    <row r="8" spans="1:10">
      <c r="A8" t="s">
        <v>2333</v>
      </c>
      <c r="B8" t="s">
        <v>2319</v>
      </c>
      <c r="C8" t="s">
        <v>2334</v>
      </c>
      <c r="D8">
        <v>29</v>
      </c>
      <c r="E8">
        <v>301</v>
      </c>
      <c r="F8">
        <v>960</v>
      </c>
      <c r="G8">
        <v>28702</v>
      </c>
      <c r="H8" s="3">
        <v>5.7999999999999995E-7</v>
      </c>
      <c r="I8" s="3">
        <v>2.1999999999999999E-5</v>
      </c>
      <c r="J8" t="s">
        <v>2321</v>
      </c>
    </row>
    <row r="9" spans="1:10">
      <c r="A9" t="s">
        <v>2335</v>
      </c>
      <c r="B9" t="s">
        <v>2319</v>
      </c>
      <c r="C9" t="s">
        <v>2336</v>
      </c>
      <c r="D9">
        <v>29</v>
      </c>
      <c r="E9">
        <v>301</v>
      </c>
      <c r="F9">
        <v>963</v>
      </c>
      <c r="G9">
        <v>28702</v>
      </c>
      <c r="H9" s="3">
        <v>6.1999999999999999E-7</v>
      </c>
      <c r="I9" s="3">
        <v>2.1999999999999999E-5</v>
      </c>
      <c r="J9" t="s">
        <v>2321</v>
      </c>
    </row>
    <row r="10" spans="1:10">
      <c r="A10" t="s">
        <v>2337</v>
      </c>
      <c r="B10" t="s">
        <v>2319</v>
      </c>
      <c r="C10" t="s">
        <v>2338</v>
      </c>
      <c r="D10">
        <v>29</v>
      </c>
      <c r="E10">
        <v>301</v>
      </c>
      <c r="F10">
        <v>982</v>
      </c>
      <c r="G10">
        <v>28702</v>
      </c>
      <c r="H10" s="3">
        <v>8.9999999999999996E-7</v>
      </c>
      <c r="I10" s="3">
        <v>2.3E-5</v>
      </c>
      <c r="J10" t="s">
        <v>2321</v>
      </c>
    </row>
    <row r="11" spans="1:10">
      <c r="A11" t="s">
        <v>2339</v>
      </c>
      <c r="B11" t="s">
        <v>2319</v>
      </c>
      <c r="C11" t="s">
        <v>2340</v>
      </c>
      <c r="D11">
        <v>38</v>
      </c>
      <c r="E11">
        <v>301</v>
      </c>
      <c r="F11">
        <v>1515</v>
      </c>
      <c r="G11">
        <v>28702</v>
      </c>
      <c r="H11" s="3">
        <v>8.8999999999999995E-7</v>
      </c>
      <c r="I11" s="3">
        <v>2.3E-5</v>
      </c>
      <c r="J11" t="s">
        <v>2341</v>
      </c>
    </row>
    <row r="12" spans="1:10">
      <c r="A12" t="s">
        <v>2342</v>
      </c>
      <c r="B12" t="s">
        <v>2319</v>
      </c>
      <c r="C12" t="s">
        <v>2343</v>
      </c>
      <c r="D12">
        <v>29</v>
      </c>
      <c r="E12">
        <v>301</v>
      </c>
      <c r="F12">
        <v>1028</v>
      </c>
      <c r="G12">
        <v>28702</v>
      </c>
      <c r="H12" s="3">
        <v>2.2000000000000001E-6</v>
      </c>
      <c r="I12" s="3">
        <v>5.1E-5</v>
      </c>
      <c r="J12" t="s">
        <v>2321</v>
      </c>
    </row>
    <row r="13" spans="1:10">
      <c r="A13" t="s">
        <v>2344</v>
      </c>
      <c r="B13" t="s">
        <v>2319</v>
      </c>
      <c r="C13" t="s">
        <v>2345</v>
      </c>
      <c r="D13">
        <v>29</v>
      </c>
      <c r="E13">
        <v>301</v>
      </c>
      <c r="F13">
        <v>1034</v>
      </c>
      <c r="G13">
        <v>28702</v>
      </c>
      <c r="H13" s="3">
        <v>2.3999999999999999E-6</v>
      </c>
      <c r="I13" s="3">
        <v>5.1999999999999997E-5</v>
      </c>
      <c r="J13" t="s">
        <v>2321</v>
      </c>
    </row>
    <row r="14" spans="1:10">
      <c r="A14" t="s">
        <v>2346</v>
      </c>
      <c r="B14" t="s">
        <v>2319</v>
      </c>
      <c r="C14" t="s">
        <v>2347</v>
      </c>
      <c r="D14">
        <v>29</v>
      </c>
      <c r="E14">
        <v>301</v>
      </c>
      <c r="F14">
        <v>1050</v>
      </c>
      <c r="G14">
        <v>28702</v>
      </c>
      <c r="H14" s="3">
        <v>3.3000000000000002E-6</v>
      </c>
      <c r="I14" s="3">
        <v>5.5999999999999999E-5</v>
      </c>
      <c r="J14" t="s">
        <v>2321</v>
      </c>
    </row>
    <row r="15" spans="1:10">
      <c r="A15" t="s">
        <v>2348</v>
      </c>
      <c r="B15" t="s">
        <v>2319</v>
      </c>
      <c r="C15" t="s">
        <v>2349</v>
      </c>
      <c r="D15">
        <v>38</v>
      </c>
      <c r="E15">
        <v>301</v>
      </c>
      <c r="F15">
        <v>1597</v>
      </c>
      <c r="G15">
        <v>28702</v>
      </c>
      <c r="H15" s="3">
        <v>3.0000000000000001E-6</v>
      </c>
      <c r="I15" s="3">
        <v>5.5999999999999999E-5</v>
      </c>
      <c r="J15" t="s">
        <v>2341</v>
      </c>
    </row>
    <row r="16" spans="1:10">
      <c r="A16" t="s">
        <v>2350</v>
      </c>
      <c r="B16" t="s">
        <v>2319</v>
      </c>
      <c r="C16" t="s">
        <v>2351</v>
      </c>
      <c r="D16">
        <v>29</v>
      </c>
      <c r="E16">
        <v>301</v>
      </c>
      <c r="F16">
        <v>1049</v>
      </c>
      <c r="G16">
        <v>28702</v>
      </c>
      <c r="H16" s="3">
        <v>3.1999999999999999E-6</v>
      </c>
      <c r="I16" s="3">
        <v>5.5999999999999999E-5</v>
      </c>
      <c r="J16" t="s">
        <v>2321</v>
      </c>
    </row>
    <row r="17" spans="1:10">
      <c r="A17" t="s">
        <v>2352</v>
      </c>
      <c r="B17" t="s">
        <v>2319</v>
      </c>
      <c r="C17" t="s">
        <v>2353</v>
      </c>
      <c r="D17">
        <v>35</v>
      </c>
      <c r="E17">
        <v>301</v>
      </c>
      <c r="F17">
        <v>1589</v>
      </c>
      <c r="G17">
        <v>28702</v>
      </c>
      <c r="H17" s="3">
        <v>3.6999999999999998E-5</v>
      </c>
      <c r="I17">
        <v>5.5999999999999995E-4</v>
      </c>
      <c r="J17" t="s">
        <v>2354</v>
      </c>
    </row>
    <row r="18" spans="1:10">
      <c r="A18" t="s">
        <v>2355</v>
      </c>
      <c r="B18" t="s">
        <v>2319</v>
      </c>
      <c r="C18" t="s">
        <v>2356</v>
      </c>
      <c r="D18">
        <v>23</v>
      </c>
      <c r="E18">
        <v>301</v>
      </c>
      <c r="F18">
        <v>835</v>
      </c>
      <c r="G18">
        <v>28702</v>
      </c>
      <c r="H18" s="3">
        <v>3.6000000000000001E-5</v>
      </c>
      <c r="I18">
        <v>5.5999999999999995E-4</v>
      </c>
      <c r="J18" t="s">
        <v>2357</v>
      </c>
    </row>
    <row r="19" spans="1:10">
      <c r="A19" t="s">
        <v>2358</v>
      </c>
      <c r="B19" t="s">
        <v>2319</v>
      </c>
      <c r="C19" t="s">
        <v>2359</v>
      </c>
      <c r="D19">
        <v>18</v>
      </c>
      <c r="E19">
        <v>301</v>
      </c>
      <c r="F19">
        <v>571</v>
      </c>
      <c r="G19">
        <v>28702</v>
      </c>
      <c r="H19" s="3">
        <v>5.1E-5</v>
      </c>
      <c r="I19">
        <v>6.8999999999999997E-4</v>
      </c>
      <c r="J19" t="s">
        <v>2360</v>
      </c>
    </row>
    <row r="20" spans="1:10">
      <c r="A20" t="s">
        <v>2361</v>
      </c>
      <c r="B20" t="s">
        <v>2319</v>
      </c>
      <c r="C20" t="s">
        <v>2362</v>
      </c>
      <c r="D20">
        <v>18</v>
      </c>
      <c r="E20">
        <v>301</v>
      </c>
      <c r="F20">
        <v>571</v>
      </c>
      <c r="G20">
        <v>28702</v>
      </c>
      <c r="H20" s="3">
        <v>5.1E-5</v>
      </c>
      <c r="I20">
        <v>6.8999999999999997E-4</v>
      </c>
      <c r="J20" t="s">
        <v>2360</v>
      </c>
    </row>
    <row r="21" spans="1:10">
      <c r="A21" t="s">
        <v>2363</v>
      </c>
      <c r="B21" t="s">
        <v>2319</v>
      </c>
      <c r="C21" t="s">
        <v>2364</v>
      </c>
      <c r="D21">
        <v>18</v>
      </c>
      <c r="E21">
        <v>301</v>
      </c>
      <c r="F21">
        <v>607</v>
      </c>
      <c r="G21">
        <v>28702</v>
      </c>
      <c r="H21">
        <v>1.1E-4</v>
      </c>
      <c r="I21">
        <v>1.2999999999999999E-3</v>
      </c>
      <c r="J21" t="s">
        <v>2360</v>
      </c>
    </row>
    <row r="22" spans="1:10">
      <c r="A22" t="s">
        <v>2365</v>
      </c>
      <c r="B22" t="s">
        <v>2319</v>
      </c>
      <c r="C22" t="s">
        <v>2366</v>
      </c>
      <c r="D22">
        <v>18</v>
      </c>
      <c r="E22">
        <v>301</v>
      </c>
      <c r="F22">
        <v>605</v>
      </c>
      <c r="G22">
        <v>28702</v>
      </c>
      <c r="H22">
        <v>1E-4</v>
      </c>
      <c r="I22">
        <v>1.2999999999999999E-3</v>
      </c>
      <c r="J22" t="s">
        <v>2360</v>
      </c>
    </row>
    <row r="23" spans="1:10">
      <c r="A23" t="s">
        <v>2367</v>
      </c>
      <c r="B23" t="s">
        <v>2319</v>
      </c>
      <c r="C23" t="s">
        <v>2368</v>
      </c>
      <c r="D23">
        <v>35</v>
      </c>
      <c r="E23">
        <v>301</v>
      </c>
      <c r="F23">
        <v>1727</v>
      </c>
      <c r="G23">
        <v>28702</v>
      </c>
      <c r="H23">
        <v>1.8000000000000001E-4</v>
      </c>
      <c r="I23">
        <v>2.0999999999999999E-3</v>
      </c>
      <c r="J23" t="s">
        <v>2369</v>
      </c>
    </row>
    <row r="24" spans="1:10">
      <c r="A24" t="s">
        <v>2370</v>
      </c>
      <c r="B24" t="s">
        <v>2319</v>
      </c>
      <c r="C24" t="s">
        <v>2371</v>
      </c>
      <c r="D24">
        <v>37</v>
      </c>
      <c r="E24">
        <v>301</v>
      </c>
      <c r="F24">
        <v>1938</v>
      </c>
      <c r="G24">
        <v>28702</v>
      </c>
      <c r="H24">
        <v>3.6999999999999999E-4</v>
      </c>
      <c r="I24">
        <v>4.1000000000000003E-3</v>
      </c>
      <c r="J24" t="s">
        <v>2372</v>
      </c>
    </row>
    <row r="25" spans="1:10">
      <c r="A25" t="s">
        <v>2373</v>
      </c>
      <c r="B25" t="s">
        <v>2319</v>
      </c>
      <c r="C25" t="s">
        <v>2374</v>
      </c>
      <c r="D25">
        <v>56</v>
      </c>
      <c r="E25">
        <v>301</v>
      </c>
      <c r="F25">
        <v>3371</v>
      </c>
      <c r="G25">
        <v>28702</v>
      </c>
      <c r="H25">
        <v>3.8000000000000002E-4</v>
      </c>
      <c r="I25">
        <v>4.1000000000000003E-3</v>
      </c>
      <c r="J25" t="s">
        <v>2375</v>
      </c>
    </row>
    <row r="26" spans="1:10">
      <c r="A26" t="s">
        <v>2376</v>
      </c>
      <c r="B26" t="s">
        <v>2319</v>
      </c>
      <c r="C26" t="s">
        <v>2377</v>
      </c>
      <c r="D26">
        <v>33</v>
      </c>
      <c r="E26">
        <v>301</v>
      </c>
      <c r="F26">
        <v>1696</v>
      </c>
      <c r="G26">
        <v>28702</v>
      </c>
      <c r="H26">
        <v>5.6999999999999998E-4</v>
      </c>
      <c r="I26">
        <v>5.7999999999999996E-3</v>
      </c>
      <c r="J26" t="s">
        <v>2378</v>
      </c>
    </row>
    <row r="27" spans="1:10">
      <c r="A27" t="s">
        <v>2379</v>
      </c>
      <c r="B27" t="s">
        <v>2319</v>
      </c>
      <c r="C27" t="s">
        <v>2380</v>
      </c>
      <c r="D27">
        <v>33</v>
      </c>
      <c r="E27">
        <v>301</v>
      </c>
      <c r="F27">
        <v>1699</v>
      </c>
      <c r="G27">
        <v>28702</v>
      </c>
      <c r="H27">
        <v>5.9000000000000003E-4</v>
      </c>
      <c r="I27">
        <v>5.7999999999999996E-3</v>
      </c>
      <c r="J27" t="s">
        <v>2378</v>
      </c>
    </row>
    <row r="28" spans="1:10">
      <c r="A28" t="s">
        <v>2381</v>
      </c>
      <c r="B28" t="s">
        <v>2319</v>
      </c>
      <c r="C28" t="s">
        <v>2382</v>
      </c>
      <c r="D28">
        <v>38</v>
      </c>
      <c r="E28">
        <v>301</v>
      </c>
      <c r="F28">
        <v>2075</v>
      </c>
      <c r="G28">
        <v>28702</v>
      </c>
      <c r="H28">
        <v>6.7000000000000002E-4</v>
      </c>
      <c r="I28">
        <v>6.4000000000000003E-3</v>
      </c>
      <c r="J28" t="s">
        <v>2383</v>
      </c>
    </row>
    <row r="29" spans="1:10">
      <c r="A29" t="s">
        <v>2384</v>
      </c>
      <c r="B29" t="s">
        <v>2319</v>
      </c>
      <c r="C29" t="s">
        <v>2385</v>
      </c>
      <c r="D29">
        <v>38</v>
      </c>
      <c r="E29">
        <v>301</v>
      </c>
      <c r="F29">
        <v>2202</v>
      </c>
      <c r="G29">
        <v>28702</v>
      </c>
      <c r="H29">
        <v>1.9E-3</v>
      </c>
      <c r="I29">
        <v>1.7999999999999999E-2</v>
      </c>
      <c r="J29" t="s">
        <v>2383</v>
      </c>
    </row>
    <row r="30" spans="1:10">
      <c r="A30" t="s">
        <v>2386</v>
      </c>
      <c r="B30" t="s">
        <v>2319</v>
      </c>
      <c r="C30" t="s">
        <v>2387</v>
      </c>
      <c r="D30">
        <v>62</v>
      </c>
      <c r="E30">
        <v>301</v>
      </c>
      <c r="F30">
        <v>4133</v>
      </c>
      <c r="G30">
        <v>28702</v>
      </c>
      <c r="H30">
        <v>2.3E-3</v>
      </c>
      <c r="I30">
        <v>0.02</v>
      </c>
      <c r="J30" t="s">
        <v>2388</v>
      </c>
    </row>
    <row r="31" spans="1:10">
      <c r="A31" t="s">
        <v>2389</v>
      </c>
      <c r="B31" t="s">
        <v>2319</v>
      </c>
      <c r="C31" t="s">
        <v>2390</v>
      </c>
      <c r="D31">
        <v>57</v>
      </c>
      <c r="E31">
        <v>301</v>
      </c>
      <c r="F31">
        <v>3901</v>
      </c>
      <c r="G31">
        <v>28702</v>
      </c>
      <c r="H31">
        <v>6.1000000000000004E-3</v>
      </c>
      <c r="I31">
        <v>5.2999999999999999E-2</v>
      </c>
      <c r="J31" t="s">
        <v>2391</v>
      </c>
    </row>
    <row r="32" spans="1:10">
      <c r="A32" t="s">
        <v>2392</v>
      </c>
      <c r="B32" t="s">
        <v>2319</v>
      </c>
      <c r="C32" t="s">
        <v>2393</v>
      </c>
      <c r="D32">
        <v>68</v>
      </c>
      <c r="E32">
        <v>301</v>
      </c>
      <c r="F32">
        <v>4899</v>
      </c>
      <c r="G32">
        <v>28702</v>
      </c>
      <c r="H32">
        <v>8.6E-3</v>
      </c>
      <c r="I32">
        <v>7.1999999999999995E-2</v>
      </c>
      <c r="J32" t="s">
        <v>2394</v>
      </c>
    </row>
    <row r="33" spans="1:10">
      <c r="A33" t="s">
        <v>2395</v>
      </c>
      <c r="B33" t="s">
        <v>2319</v>
      </c>
      <c r="C33" t="s">
        <v>2396</v>
      </c>
      <c r="D33">
        <v>70</v>
      </c>
      <c r="E33">
        <v>301</v>
      </c>
      <c r="F33">
        <v>5297</v>
      </c>
      <c r="G33">
        <v>28702</v>
      </c>
      <c r="H33">
        <v>2.1999999999999999E-2</v>
      </c>
      <c r="I33">
        <v>0.18</v>
      </c>
      <c r="J33" t="s">
        <v>2397</v>
      </c>
    </row>
    <row r="34" spans="1:10">
      <c r="A34" t="s">
        <v>2398</v>
      </c>
      <c r="B34" t="s">
        <v>2319</v>
      </c>
      <c r="C34" t="s">
        <v>2399</v>
      </c>
      <c r="D34">
        <v>10</v>
      </c>
      <c r="E34">
        <v>301</v>
      </c>
      <c r="F34">
        <v>535</v>
      </c>
      <c r="G34">
        <v>28702</v>
      </c>
      <c r="H34">
        <v>5.8999999999999997E-2</v>
      </c>
      <c r="I34">
        <v>0.47</v>
      </c>
      <c r="J34" t="s">
        <v>2400</v>
      </c>
    </row>
    <row r="35" spans="1:10">
      <c r="A35" t="s">
        <v>2401</v>
      </c>
      <c r="B35" t="s">
        <v>2319</v>
      </c>
      <c r="C35" t="s">
        <v>2402</v>
      </c>
      <c r="D35">
        <v>8</v>
      </c>
      <c r="E35">
        <v>301</v>
      </c>
      <c r="F35">
        <v>409</v>
      </c>
      <c r="G35">
        <v>28702</v>
      </c>
      <c r="H35">
        <v>7.0999999999999994E-2</v>
      </c>
      <c r="I35">
        <v>0.52</v>
      </c>
      <c r="J35" t="s">
        <v>2403</v>
      </c>
    </row>
    <row r="36" spans="1:10">
      <c r="A36" t="s">
        <v>2404</v>
      </c>
      <c r="B36" t="s">
        <v>2319</v>
      </c>
      <c r="C36" t="s">
        <v>2405</v>
      </c>
      <c r="D36">
        <v>8</v>
      </c>
      <c r="E36">
        <v>301</v>
      </c>
      <c r="F36">
        <v>409</v>
      </c>
      <c r="G36">
        <v>28702</v>
      </c>
      <c r="H36">
        <v>7.0999999999999994E-2</v>
      </c>
      <c r="I36">
        <v>0.52</v>
      </c>
      <c r="J36" t="s">
        <v>2403</v>
      </c>
    </row>
    <row r="37" spans="1:10">
      <c r="A37" t="s">
        <v>2406</v>
      </c>
      <c r="B37" t="s">
        <v>2319</v>
      </c>
      <c r="C37" t="s">
        <v>2407</v>
      </c>
      <c r="D37">
        <v>77</v>
      </c>
      <c r="E37">
        <v>301</v>
      </c>
      <c r="F37">
        <v>6308</v>
      </c>
      <c r="G37">
        <v>28702</v>
      </c>
      <c r="H37">
        <v>7.8E-2</v>
      </c>
      <c r="I37">
        <v>0.56000000000000005</v>
      </c>
      <c r="J37" t="s">
        <v>2408</v>
      </c>
    </row>
    <row r="38" spans="1:10">
      <c r="A38" t="s">
        <v>2409</v>
      </c>
      <c r="B38" t="s">
        <v>2319</v>
      </c>
      <c r="C38" t="s">
        <v>2410</v>
      </c>
      <c r="D38">
        <v>7</v>
      </c>
      <c r="E38">
        <v>301</v>
      </c>
      <c r="F38">
        <v>378</v>
      </c>
      <c r="G38">
        <v>28702</v>
      </c>
      <c r="H38">
        <v>0.11</v>
      </c>
      <c r="I38">
        <v>0.75</v>
      </c>
      <c r="J38" t="s">
        <v>2411</v>
      </c>
    </row>
    <row r="39" spans="1:10">
      <c r="A39" t="s">
        <v>2412</v>
      </c>
      <c r="B39" t="s">
        <v>2319</v>
      </c>
      <c r="C39" t="s">
        <v>2413</v>
      </c>
      <c r="D39">
        <v>5</v>
      </c>
      <c r="E39">
        <v>301</v>
      </c>
      <c r="F39">
        <v>239</v>
      </c>
      <c r="G39">
        <v>28702</v>
      </c>
      <c r="H39">
        <v>0.11</v>
      </c>
      <c r="I39">
        <v>0.76</v>
      </c>
      <c r="J39" t="s">
        <v>2414</v>
      </c>
    </row>
    <row r="40" spans="1:10">
      <c r="A40" t="s">
        <v>2415</v>
      </c>
      <c r="B40" t="s">
        <v>2319</v>
      </c>
      <c r="C40" t="s">
        <v>2416</v>
      </c>
      <c r="D40">
        <v>5</v>
      </c>
      <c r="E40">
        <v>301</v>
      </c>
      <c r="F40">
        <v>259</v>
      </c>
      <c r="G40">
        <v>28702</v>
      </c>
      <c r="H40">
        <v>0.14000000000000001</v>
      </c>
      <c r="I40">
        <v>0.91</v>
      </c>
      <c r="J40" t="s">
        <v>2417</v>
      </c>
    </row>
    <row r="41" spans="1:10">
      <c r="A41" t="s">
        <v>2418</v>
      </c>
      <c r="B41" t="s">
        <v>2319</v>
      </c>
      <c r="C41" t="s">
        <v>2419</v>
      </c>
      <c r="D41">
        <v>10</v>
      </c>
      <c r="E41">
        <v>301</v>
      </c>
      <c r="F41">
        <v>643</v>
      </c>
      <c r="G41">
        <v>28702</v>
      </c>
      <c r="H41">
        <v>0.14000000000000001</v>
      </c>
      <c r="I41">
        <v>0.91</v>
      </c>
      <c r="J41" t="s">
        <v>2400</v>
      </c>
    </row>
    <row r="42" spans="1:10">
      <c r="A42" t="s">
        <v>2420</v>
      </c>
      <c r="B42" t="s">
        <v>2319</v>
      </c>
      <c r="C42" t="s">
        <v>2421</v>
      </c>
      <c r="D42">
        <v>8</v>
      </c>
      <c r="E42">
        <v>301</v>
      </c>
      <c r="F42">
        <v>486</v>
      </c>
      <c r="G42">
        <v>28702</v>
      </c>
      <c r="H42">
        <v>0.14000000000000001</v>
      </c>
      <c r="I42">
        <v>0.91</v>
      </c>
      <c r="J42" t="s">
        <v>2403</v>
      </c>
    </row>
    <row r="43" spans="1:10">
      <c r="A43" t="s">
        <v>2422</v>
      </c>
      <c r="B43" t="s">
        <v>2319</v>
      </c>
      <c r="C43" t="s">
        <v>2423</v>
      </c>
      <c r="D43">
        <v>13</v>
      </c>
      <c r="E43">
        <v>301</v>
      </c>
      <c r="F43">
        <v>1037</v>
      </c>
      <c r="G43">
        <v>28702</v>
      </c>
      <c r="H43">
        <v>0.3</v>
      </c>
      <c r="I43">
        <v>1</v>
      </c>
      <c r="J43" t="s">
        <v>2424</v>
      </c>
    </row>
    <row r="44" spans="1:10">
      <c r="A44" t="s">
        <v>2425</v>
      </c>
      <c r="B44" t="s">
        <v>2319</v>
      </c>
      <c r="C44" t="s">
        <v>2426</v>
      </c>
      <c r="D44">
        <v>7</v>
      </c>
      <c r="E44">
        <v>301</v>
      </c>
      <c r="F44">
        <v>558</v>
      </c>
      <c r="G44">
        <v>28702</v>
      </c>
      <c r="H44">
        <v>0.37</v>
      </c>
      <c r="I44">
        <v>1</v>
      </c>
      <c r="J44" t="s">
        <v>2427</v>
      </c>
    </row>
    <row r="45" spans="1:10">
      <c r="A45" t="s">
        <v>2428</v>
      </c>
      <c r="B45" t="s">
        <v>2319</v>
      </c>
      <c r="C45" t="s">
        <v>2429</v>
      </c>
      <c r="D45">
        <v>21</v>
      </c>
      <c r="E45">
        <v>301</v>
      </c>
      <c r="F45">
        <v>1791</v>
      </c>
      <c r="G45">
        <v>28702</v>
      </c>
      <c r="H45">
        <v>0.33</v>
      </c>
      <c r="I45">
        <v>1</v>
      </c>
      <c r="J45" t="s">
        <v>2430</v>
      </c>
    </row>
    <row r="46" spans="1:10">
      <c r="A46" t="s">
        <v>2431</v>
      </c>
      <c r="B46" t="s">
        <v>2319</v>
      </c>
      <c r="C46" t="s">
        <v>2432</v>
      </c>
      <c r="D46">
        <v>13</v>
      </c>
      <c r="E46">
        <v>301</v>
      </c>
      <c r="F46">
        <v>971</v>
      </c>
      <c r="G46">
        <v>28702</v>
      </c>
      <c r="H46">
        <v>0.22</v>
      </c>
      <c r="I46">
        <v>1</v>
      </c>
      <c r="J46" t="s">
        <v>2424</v>
      </c>
    </row>
    <row r="47" spans="1:10">
      <c r="A47" t="s">
        <v>2433</v>
      </c>
      <c r="B47" t="s">
        <v>2319</v>
      </c>
      <c r="C47" t="s">
        <v>2434</v>
      </c>
      <c r="D47">
        <v>5</v>
      </c>
      <c r="E47">
        <v>301</v>
      </c>
      <c r="F47">
        <v>358</v>
      </c>
      <c r="G47">
        <v>28702</v>
      </c>
      <c r="H47">
        <v>0.33</v>
      </c>
      <c r="I47">
        <v>1</v>
      </c>
      <c r="J47" t="s">
        <v>2435</v>
      </c>
    </row>
    <row r="48" spans="1:10">
      <c r="A48" t="s">
        <v>2436</v>
      </c>
      <c r="B48" t="s">
        <v>2319</v>
      </c>
      <c r="C48" t="s">
        <v>2437</v>
      </c>
      <c r="D48">
        <v>13</v>
      </c>
      <c r="E48">
        <v>301</v>
      </c>
      <c r="F48">
        <v>1122</v>
      </c>
      <c r="G48">
        <v>28702</v>
      </c>
      <c r="H48">
        <v>0.4</v>
      </c>
      <c r="I48">
        <v>1</v>
      </c>
      <c r="J48" t="s">
        <v>2424</v>
      </c>
    </row>
    <row r="49" spans="1:10">
      <c r="A49" t="s">
        <v>2438</v>
      </c>
      <c r="B49" t="s">
        <v>2319</v>
      </c>
      <c r="C49" t="s">
        <v>2439</v>
      </c>
      <c r="D49">
        <v>5</v>
      </c>
      <c r="E49">
        <v>301</v>
      </c>
      <c r="F49">
        <v>921</v>
      </c>
      <c r="G49">
        <v>28702</v>
      </c>
      <c r="H49">
        <v>0.97</v>
      </c>
      <c r="I49">
        <v>1</v>
      </c>
      <c r="J49" t="s">
        <v>2440</v>
      </c>
    </row>
    <row r="50" spans="1:10">
      <c r="A50" t="s">
        <v>2441</v>
      </c>
      <c r="B50" t="s">
        <v>2319</v>
      </c>
      <c r="C50" t="s">
        <v>2442</v>
      </c>
      <c r="D50">
        <v>14</v>
      </c>
      <c r="E50">
        <v>301</v>
      </c>
      <c r="F50">
        <v>1198</v>
      </c>
      <c r="G50">
        <v>28702</v>
      </c>
      <c r="H50">
        <v>0.38</v>
      </c>
      <c r="I50">
        <v>1</v>
      </c>
      <c r="J50" t="s">
        <v>2443</v>
      </c>
    </row>
    <row r="51" spans="1:10">
      <c r="A51" t="s">
        <v>2444</v>
      </c>
      <c r="B51" t="s">
        <v>2319</v>
      </c>
      <c r="C51" t="s">
        <v>2445</v>
      </c>
      <c r="D51">
        <v>16</v>
      </c>
      <c r="E51">
        <v>301</v>
      </c>
      <c r="F51">
        <v>1234</v>
      </c>
      <c r="G51">
        <v>28702</v>
      </c>
      <c r="H51">
        <v>0.23</v>
      </c>
      <c r="I51">
        <v>1</v>
      </c>
      <c r="J51" t="s">
        <v>2446</v>
      </c>
    </row>
    <row r="52" spans="1:10">
      <c r="A52" t="s">
        <v>2447</v>
      </c>
      <c r="B52" t="s">
        <v>2319</v>
      </c>
      <c r="C52" t="s">
        <v>2448</v>
      </c>
      <c r="D52">
        <v>5</v>
      </c>
      <c r="E52">
        <v>301</v>
      </c>
      <c r="F52">
        <v>921</v>
      </c>
      <c r="G52">
        <v>28702</v>
      </c>
      <c r="H52">
        <v>0.97</v>
      </c>
      <c r="I52">
        <v>1</v>
      </c>
      <c r="J52" t="s">
        <v>2440</v>
      </c>
    </row>
    <row r="53" spans="1:10">
      <c r="A53" t="s">
        <v>2449</v>
      </c>
      <c r="B53" t="s">
        <v>2319</v>
      </c>
      <c r="C53" t="s">
        <v>2450</v>
      </c>
      <c r="D53">
        <v>5</v>
      </c>
      <c r="E53">
        <v>301</v>
      </c>
      <c r="F53">
        <v>933</v>
      </c>
      <c r="G53">
        <v>28702</v>
      </c>
      <c r="H53">
        <v>0.97</v>
      </c>
      <c r="I53">
        <v>1</v>
      </c>
      <c r="J53" t="s">
        <v>2440</v>
      </c>
    </row>
    <row r="54" spans="1:10">
      <c r="A54" t="s">
        <v>2451</v>
      </c>
      <c r="B54" t="s">
        <v>2319</v>
      </c>
      <c r="C54" t="s">
        <v>2452</v>
      </c>
      <c r="D54">
        <v>5</v>
      </c>
      <c r="E54">
        <v>301</v>
      </c>
      <c r="F54">
        <v>591</v>
      </c>
      <c r="G54">
        <v>28702</v>
      </c>
      <c r="H54">
        <v>0.74</v>
      </c>
      <c r="I54">
        <v>1</v>
      </c>
      <c r="J54" t="s">
        <v>2453</v>
      </c>
    </row>
    <row r="55" spans="1:10">
      <c r="A55" t="s">
        <v>2454</v>
      </c>
      <c r="B55" t="s">
        <v>2319</v>
      </c>
      <c r="C55" t="s">
        <v>2455</v>
      </c>
      <c r="D55">
        <v>22</v>
      </c>
      <c r="E55">
        <v>301</v>
      </c>
      <c r="F55">
        <v>2273</v>
      </c>
      <c r="G55">
        <v>28702</v>
      </c>
      <c r="H55">
        <v>0.68</v>
      </c>
      <c r="I55">
        <v>1</v>
      </c>
      <c r="J55" t="s">
        <v>2456</v>
      </c>
    </row>
    <row r="56" spans="1:10">
      <c r="A56" t="s">
        <v>2457</v>
      </c>
      <c r="B56" t="s">
        <v>2319</v>
      </c>
      <c r="C56" t="s">
        <v>2458</v>
      </c>
      <c r="D56">
        <v>14</v>
      </c>
      <c r="E56">
        <v>301</v>
      </c>
      <c r="F56">
        <v>1067</v>
      </c>
      <c r="G56">
        <v>28702</v>
      </c>
      <c r="H56">
        <v>0.24</v>
      </c>
      <c r="I56">
        <v>1</v>
      </c>
      <c r="J56" t="s">
        <v>2459</v>
      </c>
    </row>
    <row r="57" spans="1:10">
      <c r="A57" t="s">
        <v>2460</v>
      </c>
      <c r="B57" t="s">
        <v>2319</v>
      </c>
      <c r="C57" t="s">
        <v>2461</v>
      </c>
      <c r="D57">
        <v>14</v>
      </c>
      <c r="E57">
        <v>301</v>
      </c>
      <c r="F57">
        <v>1067</v>
      </c>
      <c r="G57">
        <v>28702</v>
      </c>
      <c r="H57">
        <v>0.24</v>
      </c>
      <c r="I57">
        <v>1</v>
      </c>
      <c r="J57" t="s">
        <v>2459</v>
      </c>
    </row>
    <row r="58" spans="1:10">
      <c r="A58" t="s">
        <v>2462</v>
      </c>
      <c r="B58" t="s">
        <v>2463</v>
      </c>
      <c r="C58" t="s">
        <v>2464</v>
      </c>
      <c r="D58">
        <v>24</v>
      </c>
      <c r="E58">
        <v>301</v>
      </c>
      <c r="F58">
        <v>691</v>
      </c>
      <c r="G58">
        <v>28702</v>
      </c>
      <c r="H58" s="3">
        <v>5.5000000000000003E-7</v>
      </c>
      <c r="I58" s="3">
        <v>4.3999999999999999E-5</v>
      </c>
      <c r="J58" t="s">
        <v>2465</v>
      </c>
    </row>
    <row r="59" spans="1:10">
      <c r="A59" t="s">
        <v>2466</v>
      </c>
      <c r="B59" t="s">
        <v>2463</v>
      </c>
      <c r="C59" t="s">
        <v>2467</v>
      </c>
      <c r="D59">
        <v>19</v>
      </c>
      <c r="E59">
        <v>301</v>
      </c>
      <c r="F59">
        <v>445</v>
      </c>
      <c r="G59">
        <v>28702</v>
      </c>
      <c r="H59" s="3">
        <v>4.7E-7</v>
      </c>
      <c r="I59" s="3">
        <v>4.3999999999999999E-5</v>
      </c>
      <c r="J59" t="s">
        <v>2468</v>
      </c>
    </row>
    <row r="60" spans="1:10">
      <c r="A60" t="s">
        <v>2469</v>
      </c>
      <c r="B60" t="s">
        <v>2463</v>
      </c>
      <c r="C60" t="s">
        <v>2470</v>
      </c>
      <c r="D60">
        <v>43</v>
      </c>
      <c r="E60">
        <v>301</v>
      </c>
      <c r="F60">
        <v>2196</v>
      </c>
      <c r="G60">
        <v>28702</v>
      </c>
      <c r="H60" s="3">
        <v>6.8999999999999997E-5</v>
      </c>
      <c r="I60">
        <v>2.8E-3</v>
      </c>
      <c r="J60" t="s">
        <v>2471</v>
      </c>
    </row>
    <row r="61" spans="1:10">
      <c r="A61" t="s">
        <v>2472</v>
      </c>
      <c r="B61" t="s">
        <v>2463</v>
      </c>
      <c r="C61" t="s">
        <v>2473</v>
      </c>
      <c r="D61">
        <v>13</v>
      </c>
      <c r="E61">
        <v>301</v>
      </c>
      <c r="F61">
        <v>322</v>
      </c>
      <c r="G61">
        <v>28702</v>
      </c>
      <c r="H61" s="3">
        <v>5.3999999999999998E-5</v>
      </c>
      <c r="I61">
        <v>2.8E-3</v>
      </c>
      <c r="J61" t="s">
        <v>2474</v>
      </c>
    </row>
    <row r="62" spans="1:10">
      <c r="A62" t="s">
        <v>2475</v>
      </c>
      <c r="B62" t="s">
        <v>2463</v>
      </c>
      <c r="C62" t="s">
        <v>2476</v>
      </c>
      <c r="D62">
        <v>28</v>
      </c>
      <c r="E62">
        <v>301</v>
      </c>
      <c r="F62">
        <v>1201</v>
      </c>
      <c r="G62">
        <v>28702</v>
      </c>
      <c r="H62" s="3">
        <v>9.2E-5</v>
      </c>
      <c r="I62">
        <v>2.8999999999999998E-3</v>
      </c>
      <c r="J62" t="s">
        <v>2477</v>
      </c>
    </row>
    <row r="63" spans="1:10">
      <c r="A63" t="s">
        <v>2478</v>
      </c>
      <c r="B63" t="s">
        <v>2463</v>
      </c>
      <c r="C63" t="s">
        <v>2479</v>
      </c>
      <c r="D63">
        <v>97</v>
      </c>
      <c r="E63">
        <v>301</v>
      </c>
      <c r="F63">
        <v>7025</v>
      </c>
      <c r="G63">
        <v>28702</v>
      </c>
      <c r="H63">
        <v>1.5E-3</v>
      </c>
      <c r="I63">
        <v>4.1000000000000002E-2</v>
      </c>
      <c r="J63" t="s">
        <v>2480</v>
      </c>
    </row>
    <row r="64" spans="1:10">
      <c r="A64" t="s">
        <v>2481</v>
      </c>
      <c r="B64" t="s">
        <v>2463</v>
      </c>
      <c r="C64" t="s">
        <v>2482</v>
      </c>
      <c r="D64">
        <v>6</v>
      </c>
      <c r="E64">
        <v>301</v>
      </c>
      <c r="F64">
        <v>285</v>
      </c>
      <c r="G64">
        <v>28702</v>
      </c>
      <c r="H64">
        <v>8.4000000000000005E-2</v>
      </c>
      <c r="I64">
        <v>0.71</v>
      </c>
      <c r="J64" t="s">
        <v>2483</v>
      </c>
    </row>
    <row r="65" spans="1:10">
      <c r="A65" t="s">
        <v>2484</v>
      </c>
      <c r="B65" t="s">
        <v>2463</v>
      </c>
      <c r="C65" t="s">
        <v>2485</v>
      </c>
      <c r="D65">
        <v>34</v>
      </c>
      <c r="E65">
        <v>301</v>
      </c>
      <c r="F65">
        <v>2531</v>
      </c>
      <c r="G65">
        <v>28702</v>
      </c>
      <c r="H65">
        <v>8.4000000000000005E-2</v>
      </c>
      <c r="I65">
        <v>0.71</v>
      </c>
      <c r="J65" t="s">
        <v>2486</v>
      </c>
    </row>
    <row r="66" spans="1:10">
      <c r="A66" t="s">
        <v>2487</v>
      </c>
      <c r="B66" t="s">
        <v>2463</v>
      </c>
      <c r="C66" t="s">
        <v>2488</v>
      </c>
      <c r="D66">
        <v>5</v>
      </c>
      <c r="E66">
        <v>301</v>
      </c>
      <c r="F66">
        <v>222</v>
      </c>
      <c r="G66">
        <v>28702</v>
      </c>
      <c r="H66">
        <v>8.8999999999999996E-2</v>
      </c>
      <c r="I66">
        <v>0.71</v>
      </c>
      <c r="J66" t="s">
        <v>2489</v>
      </c>
    </row>
    <row r="67" spans="1:10">
      <c r="A67" t="s">
        <v>2490</v>
      </c>
      <c r="B67" t="s">
        <v>2463</v>
      </c>
      <c r="C67" t="s">
        <v>2491</v>
      </c>
      <c r="D67">
        <v>5</v>
      </c>
      <c r="E67">
        <v>301</v>
      </c>
      <c r="F67">
        <v>220</v>
      </c>
      <c r="G67">
        <v>28702</v>
      </c>
      <c r="H67">
        <v>8.5999999999999993E-2</v>
      </c>
      <c r="I67">
        <v>0.71</v>
      </c>
      <c r="J67" t="s">
        <v>2489</v>
      </c>
    </row>
    <row r="68" spans="1:10">
      <c r="A68" t="s">
        <v>2492</v>
      </c>
      <c r="B68" t="s">
        <v>2463</v>
      </c>
      <c r="C68" t="s">
        <v>2493</v>
      </c>
      <c r="D68">
        <v>34</v>
      </c>
      <c r="E68">
        <v>301</v>
      </c>
      <c r="F68">
        <v>2437</v>
      </c>
      <c r="G68">
        <v>28702</v>
      </c>
      <c r="H68">
        <v>5.6000000000000001E-2</v>
      </c>
      <c r="I68">
        <v>0.71</v>
      </c>
      <c r="J68" t="s">
        <v>2486</v>
      </c>
    </row>
    <row r="69" spans="1:10">
      <c r="A69" t="s">
        <v>2494</v>
      </c>
      <c r="B69" t="s">
        <v>2463</v>
      </c>
      <c r="C69" t="s">
        <v>2495</v>
      </c>
      <c r="D69">
        <v>30</v>
      </c>
      <c r="E69">
        <v>301</v>
      </c>
      <c r="F69">
        <v>2104</v>
      </c>
      <c r="G69">
        <v>28702</v>
      </c>
      <c r="H69">
        <v>5.6000000000000001E-2</v>
      </c>
      <c r="I69">
        <v>0.71</v>
      </c>
      <c r="J69" t="s">
        <v>2496</v>
      </c>
    </row>
    <row r="70" spans="1:10">
      <c r="A70" t="s">
        <v>2497</v>
      </c>
      <c r="B70" t="s">
        <v>2463</v>
      </c>
      <c r="C70" t="s">
        <v>2498</v>
      </c>
      <c r="D70">
        <v>30</v>
      </c>
      <c r="E70">
        <v>301</v>
      </c>
      <c r="F70">
        <v>2104</v>
      </c>
      <c r="G70">
        <v>28702</v>
      </c>
      <c r="H70">
        <v>5.6000000000000001E-2</v>
      </c>
      <c r="I70">
        <v>0.71</v>
      </c>
      <c r="J70" t="s">
        <v>2496</v>
      </c>
    </row>
    <row r="71" spans="1:10">
      <c r="A71" t="s">
        <v>2499</v>
      </c>
      <c r="B71" t="s">
        <v>2463</v>
      </c>
      <c r="C71" t="s">
        <v>2500</v>
      </c>
      <c r="D71">
        <v>33</v>
      </c>
      <c r="E71">
        <v>301</v>
      </c>
      <c r="F71">
        <v>2313</v>
      </c>
      <c r="G71">
        <v>28702</v>
      </c>
      <c r="H71">
        <v>4.5999999999999999E-2</v>
      </c>
      <c r="I71">
        <v>0.71</v>
      </c>
      <c r="J71" t="s">
        <v>2501</v>
      </c>
    </row>
    <row r="72" spans="1:10">
      <c r="A72" t="s">
        <v>2502</v>
      </c>
      <c r="B72" t="s">
        <v>2463</v>
      </c>
      <c r="C72" t="s">
        <v>2503</v>
      </c>
      <c r="D72">
        <v>6</v>
      </c>
      <c r="E72">
        <v>301</v>
      </c>
      <c r="F72">
        <v>232</v>
      </c>
      <c r="G72">
        <v>28702</v>
      </c>
      <c r="H72">
        <v>3.9E-2</v>
      </c>
      <c r="I72">
        <v>0.71</v>
      </c>
      <c r="J72" t="s">
        <v>2504</v>
      </c>
    </row>
    <row r="73" spans="1:10">
      <c r="A73" t="s">
        <v>2505</v>
      </c>
      <c r="B73" t="s">
        <v>2463</v>
      </c>
      <c r="C73" t="s">
        <v>2506</v>
      </c>
      <c r="D73">
        <v>33</v>
      </c>
      <c r="E73">
        <v>301</v>
      </c>
      <c r="F73">
        <v>2313</v>
      </c>
      <c r="G73">
        <v>28702</v>
      </c>
      <c r="H73">
        <v>4.5999999999999999E-2</v>
      </c>
      <c r="I73">
        <v>0.71</v>
      </c>
      <c r="J73" t="s">
        <v>2501</v>
      </c>
    </row>
    <row r="74" spans="1:10">
      <c r="A74" t="s">
        <v>2507</v>
      </c>
      <c r="B74" t="s">
        <v>2463</v>
      </c>
      <c r="C74" t="s">
        <v>2508</v>
      </c>
      <c r="D74">
        <v>31</v>
      </c>
      <c r="E74">
        <v>301</v>
      </c>
      <c r="F74">
        <v>2225</v>
      </c>
      <c r="G74">
        <v>28702</v>
      </c>
      <c r="H74">
        <v>6.7000000000000004E-2</v>
      </c>
      <c r="I74">
        <v>0.71</v>
      </c>
      <c r="J74" t="s">
        <v>2509</v>
      </c>
    </row>
    <row r="75" spans="1:10">
      <c r="A75" t="s">
        <v>2510</v>
      </c>
      <c r="B75" t="s">
        <v>2463</v>
      </c>
      <c r="C75" t="s">
        <v>2511</v>
      </c>
      <c r="D75">
        <v>6</v>
      </c>
      <c r="E75">
        <v>301</v>
      </c>
      <c r="F75">
        <v>285</v>
      </c>
      <c r="G75">
        <v>28702</v>
      </c>
      <c r="H75">
        <v>8.4000000000000005E-2</v>
      </c>
      <c r="I75">
        <v>0.71</v>
      </c>
      <c r="J75" t="s">
        <v>2483</v>
      </c>
    </row>
    <row r="76" spans="1:10">
      <c r="A76" t="s">
        <v>2512</v>
      </c>
      <c r="B76" t="s">
        <v>2463</v>
      </c>
      <c r="C76" t="s">
        <v>2513</v>
      </c>
      <c r="D76">
        <v>31</v>
      </c>
      <c r="E76">
        <v>301</v>
      </c>
      <c r="F76">
        <v>2225</v>
      </c>
      <c r="G76">
        <v>28702</v>
      </c>
      <c r="H76">
        <v>6.7000000000000004E-2</v>
      </c>
      <c r="I76">
        <v>0.71</v>
      </c>
      <c r="J76" t="s">
        <v>2509</v>
      </c>
    </row>
    <row r="77" spans="1:10">
      <c r="A77" t="s">
        <v>2514</v>
      </c>
      <c r="B77" t="s">
        <v>2463</v>
      </c>
      <c r="C77" t="s">
        <v>2515</v>
      </c>
      <c r="D77">
        <v>31</v>
      </c>
      <c r="E77">
        <v>301</v>
      </c>
      <c r="F77">
        <v>2226</v>
      </c>
      <c r="G77">
        <v>28702</v>
      </c>
      <c r="H77">
        <v>6.7000000000000004E-2</v>
      </c>
      <c r="I77">
        <v>0.71</v>
      </c>
      <c r="J77" t="s">
        <v>2509</v>
      </c>
    </row>
    <row r="78" spans="1:10">
      <c r="A78" t="s">
        <v>2516</v>
      </c>
      <c r="B78" t="s">
        <v>2463</v>
      </c>
      <c r="C78" t="s">
        <v>2517</v>
      </c>
      <c r="D78">
        <v>16</v>
      </c>
      <c r="E78">
        <v>301</v>
      </c>
      <c r="F78">
        <v>1072</v>
      </c>
      <c r="G78">
        <v>28702</v>
      </c>
      <c r="H78">
        <v>0.1</v>
      </c>
      <c r="I78">
        <v>0.76</v>
      </c>
      <c r="J78" t="s">
        <v>2518</v>
      </c>
    </row>
    <row r="79" spans="1:10">
      <c r="A79" t="s">
        <v>2519</v>
      </c>
      <c r="B79" t="s">
        <v>2463</v>
      </c>
      <c r="C79" t="s">
        <v>2520</v>
      </c>
      <c r="D79">
        <v>15</v>
      </c>
      <c r="E79">
        <v>301</v>
      </c>
      <c r="F79">
        <v>989</v>
      </c>
      <c r="G79">
        <v>28702</v>
      </c>
      <c r="H79">
        <v>0.1</v>
      </c>
      <c r="I79">
        <v>0.76</v>
      </c>
      <c r="J79" t="s">
        <v>2521</v>
      </c>
    </row>
    <row r="80" spans="1:10">
      <c r="A80" t="s">
        <v>2522</v>
      </c>
      <c r="B80" t="s">
        <v>2463</v>
      </c>
      <c r="C80" t="s">
        <v>2523</v>
      </c>
      <c r="D80">
        <v>16</v>
      </c>
      <c r="E80">
        <v>301</v>
      </c>
      <c r="F80">
        <v>1089</v>
      </c>
      <c r="G80">
        <v>28702</v>
      </c>
      <c r="H80">
        <v>0.11</v>
      </c>
      <c r="I80">
        <v>0.8</v>
      </c>
      <c r="J80" t="s">
        <v>2518</v>
      </c>
    </row>
    <row r="81" spans="1:10">
      <c r="A81" t="s">
        <v>2524</v>
      </c>
      <c r="B81" t="s">
        <v>2463</v>
      </c>
      <c r="C81" t="s">
        <v>2525</v>
      </c>
      <c r="D81">
        <v>16</v>
      </c>
      <c r="E81">
        <v>301</v>
      </c>
      <c r="F81">
        <v>1720</v>
      </c>
      <c r="G81">
        <v>28702</v>
      </c>
      <c r="H81">
        <v>0.72</v>
      </c>
      <c r="I81">
        <v>1</v>
      </c>
      <c r="J81" t="s">
        <v>2526</v>
      </c>
    </row>
    <row r="82" spans="1:10">
      <c r="A82" t="s">
        <v>2527</v>
      </c>
      <c r="B82" t="s">
        <v>2463</v>
      </c>
      <c r="C82" t="s">
        <v>2528</v>
      </c>
      <c r="D82">
        <v>26</v>
      </c>
      <c r="E82">
        <v>301</v>
      </c>
      <c r="F82">
        <v>2103</v>
      </c>
      <c r="G82">
        <v>28702</v>
      </c>
      <c r="H82">
        <v>0.22</v>
      </c>
      <c r="I82">
        <v>1</v>
      </c>
      <c r="J82" t="s">
        <v>2529</v>
      </c>
    </row>
    <row r="83" spans="1:10">
      <c r="A83" t="s">
        <v>2530</v>
      </c>
      <c r="B83" t="s">
        <v>2463</v>
      </c>
      <c r="C83" t="s">
        <v>2531</v>
      </c>
      <c r="D83">
        <v>9</v>
      </c>
      <c r="E83">
        <v>301</v>
      </c>
      <c r="F83">
        <v>751</v>
      </c>
      <c r="G83">
        <v>28702</v>
      </c>
      <c r="H83">
        <v>0.39</v>
      </c>
      <c r="I83">
        <v>1</v>
      </c>
      <c r="J83" t="s">
        <v>2532</v>
      </c>
    </row>
    <row r="84" spans="1:10">
      <c r="A84" t="s">
        <v>2533</v>
      </c>
      <c r="B84" t="s">
        <v>2463</v>
      </c>
      <c r="C84" t="s">
        <v>2534</v>
      </c>
      <c r="D84">
        <v>16</v>
      </c>
      <c r="E84">
        <v>301</v>
      </c>
      <c r="F84">
        <v>1715</v>
      </c>
      <c r="G84">
        <v>28702</v>
      </c>
      <c r="H84">
        <v>0.72</v>
      </c>
      <c r="I84">
        <v>1</v>
      </c>
      <c r="J84" t="s">
        <v>2526</v>
      </c>
    </row>
    <row r="85" spans="1:10">
      <c r="A85" t="s">
        <v>2535</v>
      </c>
      <c r="B85" t="s">
        <v>2463</v>
      </c>
      <c r="C85" t="s">
        <v>2536</v>
      </c>
      <c r="D85">
        <v>6</v>
      </c>
      <c r="E85">
        <v>301</v>
      </c>
      <c r="F85">
        <v>569</v>
      </c>
      <c r="G85">
        <v>28702</v>
      </c>
      <c r="H85">
        <v>0.55000000000000004</v>
      </c>
      <c r="I85">
        <v>1</v>
      </c>
      <c r="J85" t="s">
        <v>2537</v>
      </c>
    </row>
    <row r="86" spans="1:10">
      <c r="A86" t="s">
        <v>2538</v>
      </c>
      <c r="B86" t="s">
        <v>2463</v>
      </c>
      <c r="C86" t="s">
        <v>2539</v>
      </c>
      <c r="D86">
        <v>6</v>
      </c>
      <c r="E86">
        <v>301</v>
      </c>
      <c r="F86">
        <v>587</v>
      </c>
      <c r="G86">
        <v>28702</v>
      </c>
      <c r="H86">
        <v>0.57999999999999996</v>
      </c>
      <c r="I86">
        <v>1</v>
      </c>
      <c r="J86" t="s">
        <v>2537</v>
      </c>
    </row>
    <row r="87" spans="1:10">
      <c r="A87" t="s">
        <v>2540</v>
      </c>
      <c r="B87" t="s">
        <v>2463</v>
      </c>
      <c r="C87" t="s">
        <v>2541</v>
      </c>
      <c r="D87">
        <v>15</v>
      </c>
      <c r="E87">
        <v>301</v>
      </c>
      <c r="F87">
        <v>2126</v>
      </c>
      <c r="G87">
        <v>28702</v>
      </c>
      <c r="H87">
        <v>0.96</v>
      </c>
      <c r="I87">
        <v>1</v>
      </c>
      <c r="J87" t="s">
        <v>2542</v>
      </c>
    </row>
    <row r="88" spans="1:10">
      <c r="A88" t="s">
        <v>2543</v>
      </c>
      <c r="B88" t="s">
        <v>2463</v>
      </c>
      <c r="C88" t="s">
        <v>2544</v>
      </c>
      <c r="D88">
        <v>55</v>
      </c>
      <c r="E88">
        <v>301</v>
      </c>
      <c r="F88">
        <v>6355</v>
      </c>
      <c r="G88">
        <v>28702</v>
      </c>
      <c r="H88">
        <v>0.96</v>
      </c>
      <c r="I88">
        <v>1</v>
      </c>
      <c r="J88" t="s">
        <v>2545</v>
      </c>
    </row>
    <row r="89" spans="1:10">
      <c r="A89" t="s">
        <v>2546</v>
      </c>
      <c r="B89" t="s">
        <v>2463</v>
      </c>
      <c r="C89" t="s">
        <v>2547</v>
      </c>
      <c r="D89">
        <v>16</v>
      </c>
      <c r="E89">
        <v>301</v>
      </c>
      <c r="F89">
        <v>1347</v>
      </c>
      <c r="G89">
        <v>28702</v>
      </c>
      <c r="H89">
        <v>0.34</v>
      </c>
      <c r="I89">
        <v>1</v>
      </c>
      <c r="J89" t="s">
        <v>2518</v>
      </c>
    </row>
    <row r="90" spans="1:10">
      <c r="A90" t="s">
        <v>2548</v>
      </c>
      <c r="B90" t="s">
        <v>2463</v>
      </c>
      <c r="C90" t="s">
        <v>2549</v>
      </c>
      <c r="D90">
        <v>9</v>
      </c>
      <c r="E90">
        <v>301</v>
      </c>
      <c r="F90">
        <v>949</v>
      </c>
      <c r="G90">
        <v>28702</v>
      </c>
      <c r="H90">
        <v>0.67</v>
      </c>
      <c r="I90">
        <v>1</v>
      </c>
      <c r="J90" t="s">
        <v>2550</v>
      </c>
    </row>
    <row r="91" spans="1:10">
      <c r="A91" t="s">
        <v>2551</v>
      </c>
      <c r="B91" t="s">
        <v>2463</v>
      </c>
      <c r="C91" t="s">
        <v>2552</v>
      </c>
      <c r="D91">
        <v>16</v>
      </c>
      <c r="E91">
        <v>301</v>
      </c>
      <c r="F91">
        <v>1720</v>
      </c>
      <c r="G91">
        <v>28702</v>
      </c>
      <c r="H91">
        <v>0.72</v>
      </c>
      <c r="I91">
        <v>1</v>
      </c>
      <c r="J91" t="s">
        <v>2526</v>
      </c>
    </row>
    <row r="92" spans="1:10">
      <c r="A92" t="s">
        <v>2553</v>
      </c>
      <c r="B92" t="s">
        <v>2463</v>
      </c>
      <c r="C92" t="s">
        <v>2554</v>
      </c>
      <c r="D92">
        <v>19</v>
      </c>
      <c r="E92">
        <v>301</v>
      </c>
      <c r="F92">
        <v>1634</v>
      </c>
      <c r="G92">
        <v>28702</v>
      </c>
      <c r="H92">
        <v>0.36</v>
      </c>
      <c r="I92">
        <v>1</v>
      </c>
      <c r="J92" t="s">
        <v>2555</v>
      </c>
    </row>
    <row r="93" spans="1:10">
      <c r="A93" t="s">
        <v>2556</v>
      </c>
      <c r="B93" t="s">
        <v>2463</v>
      </c>
      <c r="C93" t="s">
        <v>2557</v>
      </c>
      <c r="D93">
        <v>6</v>
      </c>
      <c r="E93">
        <v>301</v>
      </c>
      <c r="F93">
        <v>556</v>
      </c>
      <c r="G93">
        <v>28702</v>
      </c>
      <c r="H93">
        <v>0.53</v>
      </c>
      <c r="I93">
        <v>1</v>
      </c>
      <c r="J93" t="s">
        <v>2537</v>
      </c>
    </row>
    <row r="94" spans="1:10">
      <c r="A94" t="s">
        <v>2558</v>
      </c>
      <c r="B94" t="s">
        <v>2463</v>
      </c>
      <c r="C94" t="s">
        <v>2559</v>
      </c>
      <c r="D94">
        <v>5</v>
      </c>
      <c r="E94">
        <v>301</v>
      </c>
      <c r="F94">
        <v>545</v>
      </c>
      <c r="G94">
        <v>28702</v>
      </c>
      <c r="H94">
        <v>0.68</v>
      </c>
      <c r="I94">
        <v>1</v>
      </c>
      <c r="J94" t="s">
        <v>2560</v>
      </c>
    </row>
    <row r="95" spans="1:10">
      <c r="A95" t="s">
        <v>2561</v>
      </c>
      <c r="B95" t="s">
        <v>2463</v>
      </c>
      <c r="C95" t="s">
        <v>2562</v>
      </c>
      <c r="D95">
        <v>12</v>
      </c>
      <c r="E95">
        <v>301</v>
      </c>
      <c r="F95">
        <v>1488</v>
      </c>
      <c r="G95">
        <v>28702</v>
      </c>
      <c r="H95">
        <v>0.86</v>
      </c>
      <c r="I95">
        <v>1</v>
      </c>
      <c r="J95" t="s">
        <v>2563</v>
      </c>
    </row>
    <row r="96" spans="1:10">
      <c r="A96" t="s">
        <v>2564</v>
      </c>
      <c r="B96" t="s">
        <v>2565</v>
      </c>
      <c r="C96" t="s">
        <v>2566</v>
      </c>
      <c r="D96">
        <v>36</v>
      </c>
      <c r="E96">
        <v>301</v>
      </c>
      <c r="F96">
        <v>2064</v>
      </c>
      <c r="G96">
        <v>28702</v>
      </c>
      <c r="H96">
        <v>2.0999999999999999E-3</v>
      </c>
      <c r="I96">
        <v>9.7000000000000003E-2</v>
      </c>
      <c r="J96" t="s">
        <v>2567</v>
      </c>
    </row>
    <row r="97" spans="1:10">
      <c r="A97" t="s">
        <v>2568</v>
      </c>
      <c r="B97" t="s">
        <v>2565</v>
      </c>
      <c r="C97" t="s">
        <v>2569</v>
      </c>
      <c r="D97">
        <v>17</v>
      </c>
      <c r="E97">
        <v>301</v>
      </c>
      <c r="F97">
        <v>839</v>
      </c>
      <c r="G97">
        <v>28702</v>
      </c>
      <c r="H97">
        <v>8.5000000000000006E-3</v>
      </c>
      <c r="I97">
        <v>0.1</v>
      </c>
      <c r="J97" t="s">
        <v>2570</v>
      </c>
    </row>
    <row r="98" spans="1:10">
      <c r="A98" t="s">
        <v>2571</v>
      </c>
      <c r="B98" t="s">
        <v>2565</v>
      </c>
      <c r="C98" t="s">
        <v>2572</v>
      </c>
      <c r="D98">
        <v>17</v>
      </c>
      <c r="E98">
        <v>301</v>
      </c>
      <c r="F98">
        <v>842</v>
      </c>
      <c r="G98">
        <v>28702</v>
      </c>
      <c r="H98">
        <v>8.8000000000000005E-3</v>
      </c>
      <c r="I98">
        <v>0.1</v>
      </c>
      <c r="J98" t="s">
        <v>2570</v>
      </c>
    </row>
    <row r="99" spans="1:10">
      <c r="A99" t="s">
        <v>2573</v>
      </c>
      <c r="B99" t="s">
        <v>2565</v>
      </c>
      <c r="C99" t="s">
        <v>2574</v>
      </c>
      <c r="D99">
        <v>14</v>
      </c>
      <c r="E99">
        <v>301</v>
      </c>
      <c r="F99">
        <v>613</v>
      </c>
      <c r="G99">
        <v>28702</v>
      </c>
      <c r="H99">
        <v>6.3E-3</v>
      </c>
      <c r="I99">
        <v>0.1</v>
      </c>
      <c r="J99" t="s">
        <v>2575</v>
      </c>
    </row>
    <row r="100" spans="1:10">
      <c r="A100" t="s">
        <v>2576</v>
      </c>
      <c r="B100" t="s">
        <v>2565</v>
      </c>
      <c r="C100" t="s">
        <v>2577</v>
      </c>
      <c r="D100">
        <v>24</v>
      </c>
      <c r="E100">
        <v>301</v>
      </c>
      <c r="F100">
        <v>1555</v>
      </c>
      <c r="G100">
        <v>28702</v>
      </c>
      <c r="H100">
        <v>0.04</v>
      </c>
      <c r="I100">
        <v>0.26</v>
      </c>
      <c r="J100" t="s">
        <v>2578</v>
      </c>
    </row>
    <row r="101" spans="1:10">
      <c r="A101" t="s">
        <v>2579</v>
      </c>
      <c r="B101" t="s">
        <v>2565</v>
      </c>
      <c r="C101" t="s">
        <v>2580</v>
      </c>
      <c r="D101">
        <v>19</v>
      </c>
      <c r="E101">
        <v>301</v>
      </c>
      <c r="F101">
        <v>1185</v>
      </c>
      <c r="G101">
        <v>28702</v>
      </c>
      <c r="H101">
        <v>4.7E-2</v>
      </c>
      <c r="I101">
        <v>0.26</v>
      </c>
      <c r="J101" t="s">
        <v>2581</v>
      </c>
    </row>
    <row r="102" spans="1:10">
      <c r="A102" t="s">
        <v>2582</v>
      </c>
      <c r="B102" t="s">
        <v>2565</v>
      </c>
      <c r="C102" t="s">
        <v>2583</v>
      </c>
      <c r="D102">
        <v>49</v>
      </c>
      <c r="E102">
        <v>301</v>
      </c>
      <c r="F102">
        <v>3696</v>
      </c>
      <c r="G102">
        <v>28702</v>
      </c>
      <c r="H102">
        <v>5.0999999999999997E-2</v>
      </c>
      <c r="I102">
        <v>0.26</v>
      </c>
      <c r="J102" t="s">
        <v>2584</v>
      </c>
    </row>
    <row r="103" spans="1:10">
      <c r="A103" t="s">
        <v>2585</v>
      </c>
      <c r="B103" t="s">
        <v>2565</v>
      </c>
      <c r="C103" t="s">
        <v>2586</v>
      </c>
      <c r="D103">
        <v>49</v>
      </c>
      <c r="E103">
        <v>301</v>
      </c>
      <c r="F103">
        <v>3696</v>
      </c>
      <c r="G103">
        <v>28702</v>
      </c>
      <c r="H103">
        <v>5.0999999999999997E-2</v>
      </c>
      <c r="I103">
        <v>0.26</v>
      </c>
      <c r="J103" t="s">
        <v>2584</v>
      </c>
    </row>
    <row r="104" spans="1:10">
      <c r="A104" t="s">
        <v>2587</v>
      </c>
      <c r="B104" t="s">
        <v>2565</v>
      </c>
      <c r="C104" t="s">
        <v>2588</v>
      </c>
      <c r="D104">
        <v>19</v>
      </c>
      <c r="E104">
        <v>301</v>
      </c>
      <c r="F104">
        <v>1185</v>
      </c>
      <c r="G104">
        <v>28702</v>
      </c>
      <c r="H104">
        <v>4.7E-2</v>
      </c>
      <c r="I104">
        <v>0.26</v>
      </c>
      <c r="J104" t="s">
        <v>2581</v>
      </c>
    </row>
    <row r="105" spans="1:10">
      <c r="A105" t="s">
        <v>2589</v>
      </c>
      <c r="B105" t="s">
        <v>2565</v>
      </c>
      <c r="C105" t="s">
        <v>2590</v>
      </c>
      <c r="D105">
        <v>14</v>
      </c>
      <c r="E105">
        <v>301</v>
      </c>
      <c r="F105">
        <v>1752</v>
      </c>
      <c r="G105">
        <v>28702</v>
      </c>
      <c r="H105">
        <v>0.88</v>
      </c>
      <c r="I105">
        <v>1</v>
      </c>
      <c r="J105" t="s">
        <v>2591</v>
      </c>
    </row>
    <row r="106" spans="1:10">
      <c r="A106" t="s">
        <v>2592</v>
      </c>
      <c r="B106" t="s">
        <v>2565</v>
      </c>
      <c r="C106" t="s">
        <v>2593</v>
      </c>
      <c r="D106">
        <v>6</v>
      </c>
      <c r="E106">
        <v>301</v>
      </c>
      <c r="F106">
        <v>840</v>
      </c>
      <c r="G106">
        <v>28702</v>
      </c>
      <c r="H106">
        <v>0.88</v>
      </c>
      <c r="I106">
        <v>1</v>
      </c>
      <c r="J106" t="s">
        <v>2594</v>
      </c>
    </row>
    <row r="107" spans="1:10">
      <c r="A107" t="s">
        <v>2595</v>
      </c>
      <c r="B107" t="s">
        <v>2565</v>
      </c>
      <c r="C107" t="s">
        <v>2596</v>
      </c>
      <c r="D107">
        <v>5</v>
      </c>
      <c r="E107">
        <v>301</v>
      </c>
      <c r="F107">
        <v>570</v>
      </c>
      <c r="G107">
        <v>28702</v>
      </c>
      <c r="H107">
        <v>0.71</v>
      </c>
      <c r="I107">
        <v>1</v>
      </c>
      <c r="J107" t="s">
        <v>2597</v>
      </c>
    </row>
    <row r="108" spans="1:10">
      <c r="A108" t="s">
        <v>2598</v>
      </c>
      <c r="B108" t="s">
        <v>2565</v>
      </c>
      <c r="C108" t="s">
        <v>2599</v>
      </c>
      <c r="D108">
        <v>6</v>
      </c>
      <c r="E108">
        <v>301</v>
      </c>
      <c r="F108">
        <v>693</v>
      </c>
      <c r="G108">
        <v>28702</v>
      </c>
      <c r="H108">
        <v>0.74</v>
      </c>
      <c r="I108">
        <v>1</v>
      </c>
      <c r="J108" t="s">
        <v>2594</v>
      </c>
    </row>
    <row r="109" spans="1:10">
      <c r="A109" t="s">
        <v>2600</v>
      </c>
      <c r="B109" t="s">
        <v>2565</v>
      </c>
      <c r="C109" t="s">
        <v>2601</v>
      </c>
      <c r="D109">
        <v>7</v>
      </c>
      <c r="E109">
        <v>301</v>
      </c>
      <c r="F109">
        <v>727</v>
      </c>
      <c r="G109">
        <v>28702</v>
      </c>
      <c r="H109">
        <v>0.64</v>
      </c>
      <c r="I109">
        <v>1</v>
      </c>
      <c r="J109" t="s">
        <v>2602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3"/>
  <sheetViews>
    <sheetView workbookViewId="0">
      <selection activeCell="D9" sqref="D9"/>
    </sheetView>
  </sheetViews>
  <sheetFormatPr defaultRowHeight="14.25"/>
  <cols>
    <col min="3" max="3" width="34.25" customWidth="1"/>
  </cols>
  <sheetData>
    <row r="1" spans="1:10">
      <c r="A1" t="s">
        <v>2308</v>
      </c>
      <c r="B1" t="s">
        <v>2309</v>
      </c>
      <c r="C1" t="s">
        <v>2310</v>
      </c>
      <c r="D1" t="s">
        <v>2311</v>
      </c>
      <c r="E1" t="s">
        <v>2312</v>
      </c>
      <c r="F1" t="s">
        <v>2313</v>
      </c>
      <c r="G1" t="s">
        <v>2314</v>
      </c>
      <c r="H1" t="s">
        <v>2315</v>
      </c>
      <c r="I1" t="s">
        <v>2316</v>
      </c>
      <c r="J1" t="s">
        <v>2317</v>
      </c>
    </row>
    <row r="2" spans="1:10">
      <c r="A2" t="s">
        <v>2342</v>
      </c>
      <c r="B2" t="s">
        <v>2319</v>
      </c>
      <c r="C2" t="s">
        <v>2343</v>
      </c>
      <c r="D2">
        <v>17</v>
      </c>
      <c r="E2">
        <v>157</v>
      </c>
      <c r="F2">
        <v>1028</v>
      </c>
      <c r="G2">
        <v>28702</v>
      </c>
      <c r="H2" s="3">
        <v>5.8E-5</v>
      </c>
      <c r="I2">
        <v>4.5999999999999999E-3</v>
      </c>
      <c r="J2" t="s">
        <v>3006</v>
      </c>
    </row>
    <row r="3" spans="1:10">
      <c r="A3" t="s">
        <v>2346</v>
      </c>
      <c r="B3" t="s">
        <v>2319</v>
      </c>
      <c r="C3" t="s">
        <v>2347</v>
      </c>
      <c r="D3">
        <v>17</v>
      </c>
      <c r="E3">
        <v>157</v>
      </c>
      <c r="F3">
        <v>1050</v>
      </c>
      <c r="G3">
        <v>28702</v>
      </c>
      <c r="H3" s="3">
        <v>7.4999999999999993E-5</v>
      </c>
      <c r="I3">
        <v>4.5999999999999999E-3</v>
      </c>
      <c r="J3" t="s">
        <v>3006</v>
      </c>
    </row>
    <row r="4" spans="1:10">
      <c r="A4" t="s">
        <v>2344</v>
      </c>
      <c r="B4" t="s">
        <v>2319</v>
      </c>
      <c r="C4" t="s">
        <v>2345</v>
      </c>
      <c r="D4">
        <v>17</v>
      </c>
      <c r="E4">
        <v>157</v>
      </c>
      <c r="F4">
        <v>1034</v>
      </c>
      <c r="G4">
        <v>28702</v>
      </c>
      <c r="H4" s="3">
        <v>6.3E-5</v>
      </c>
      <c r="I4">
        <v>4.5999999999999999E-3</v>
      </c>
      <c r="J4" t="s">
        <v>3006</v>
      </c>
    </row>
    <row r="5" spans="1:10">
      <c r="A5" t="s">
        <v>2322</v>
      </c>
      <c r="B5" t="s">
        <v>2319</v>
      </c>
      <c r="C5" t="s">
        <v>2323</v>
      </c>
      <c r="D5">
        <v>15</v>
      </c>
      <c r="E5">
        <v>157</v>
      </c>
      <c r="F5">
        <v>963</v>
      </c>
      <c r="G5">
        <v>28702</v>
      </c>
      <c r="H5">
        <v>2.9999999999999997E-4</v>
      </c>
      <c r="I5">
        <v>6.1000000000000004E-3</v>
      </c>
      <c r="J5" t="s">
        <v>3007</v>
      </c>
    </row>
    <row r="6" spans="1:10">
      <c r="A6" t="s">
        <v>2339</v>
      </c>
      <c r="B6" t="s">
        <v>2319</v>
      </c>
      <c r="C6" t="s">
        <v>2340</v>
      </c>
      <c r="D6">
        <v>20</v>
      </c>
      <c r="E6">
        <v>157</v>
      </c>
      <c r="F6">
        <v>1515</v>
      </c>
      <c r="G6">
        <v>28702</v>
      </c>
      <c r="H6">
        <v>2.5999999999999998E-4</v>
      </c>
      <c r="I6">
        <v>6.1000000000000004E-3</v>
      </c>
      <c r="J6" t="s">
        <v>3008</v>
      </c>
    </row>
    <row r="7" spans="1:10">
      <c r="A7" t="s">
        <v>2326</v>
      </c>
      <c r="B7" t="s">
        <v>2319</v>
      </c>
      <c r="C7" t="s">
        <v>2327</v>
      </c>
      <c r="D7">
        <v>15</v>
      </c>
      <c r="E7">
        <v>157</v>
      </c>
      <c r="F7">
        <v>960</v>
      </c>
      <c r="G7">
        <v>28702</v>
      </c>
      <c r="H7">
        <v>2.9E-4</v>
      </c>
      <c r="I7">
        <v>6.1000000000000004E-3</v>
      </c>
      <c r="J7" t="s">
        <v>3007</v>
      </c>
    </row>
    <row r="8" spans="1:10">
      <c r="A8" t="s">
        <v>2328</v>
      </c>
      <c r="B8" t="s">
        <v>2319</v>
      </c>
      <c r="C8" t="s">
        <v>2329</v>
      </c>
      <c r="D8">
        <v>15</v>
      </c>
      <c r="E8">
        <v>157</v>
      </c>
      <c r="F8">
        <v>963</v>
      </c>
      <c r="G8">
        <v>28702</v>
      </c>
      <c r="H8">
        <v>2.9999999999999997E-4</v>
      </c>
      <c r="I8">
        <v>6.1000000000000004E-3</v>
      </c>
      <c r="J8" t="s">
        <v>3007</v>
      </c>
    </row>
    <row r="9" spans="1:10">
      <c r="A9" t="s">
        <v>2333</v>
      </c>
      <c r="B9" t="s">
        <v>2319</v>
      </c>
      <c r="C9" t="s">
        <v>2334</v>
      </c>
      <c r="D9">
        <v>15</v>
      </c>
      <c r="E9">
        <v>157</v>
      </c>
      <c r="F9">
        <v>960</v>
      </c>
      <c r="G9">
        <v>28702</v>
      </c>
      <c r="H9">
        <v>2.9E-4</v>
      </c>
      <c r="I9">
        <v>6.1000000000000004E-3</v>
      </c>
      <c r="J9" t="s">
        <v>3007</v>
      </c>
    </row>
    <row r="10" spans="1:10">
      <c r="A10" t="s">
        <v>2335</v>
      </c>
      <c r="B10" t="s">
        <v>2319</v>
      </c>
      <c r="C10" t="s">
        <v>2336</v>
      </c>
      <c r="D10">
        <v>15</v>
      </c>
      <c r="E10">
        <v>157</v>
      </c>
      <c r="F10">
        <v>963</v>
      </c>
      <c r="G10">
        <v>28702</v>
      </c>
      <c r="H10">
        <v>2.9999999999999997E-4</v>
      </c>
      <c r="I10">
        <v>6.1000000000000004E-3</v>
      </c>
      <c r="J10" t="s">
        <v>3007</v>
      </c>
    </row>
    <row r="11" spans="1:10">
      <c r="A11" t="s">
        <v>2337</v>
      </c>
      <c r="B11" t="s">
        <v>2319</v>
      </c>
      <c r="C11" t="s">
        <v>2338</v>
      </c>
      <c r="D11">
        <v>15</v>
      </c>
      <c r="E11">
        <v>157</v>
      </c>
      <c r="F11">
        <v>982</v>
      </c>
      <c r="G11">
        <v>28702</v>
      </c>
      <c r="H11">
        <v>3.6999999999999999E-4</v>
      </c>
      <c r="I11">
        <v>6.7999999999999996E-3</v>
      </c>
      <c r="J11" t="s">
        <v>3007</v>
      </c>
    </row>
    <row r="12" spans="1:10">
      <c r="A12" t="s">
        <v>2348</v>
      </c>
      <c r="B12" t="s">
        <v>2319</v>
      </c>
      <c r="C12" t="s">
        <v>2349</v>
      </c>
      <c r="D12">
        <v>20</v>
      </c>
      <c r="E12">
        <v>157</v>
      </c>
      <c r="F12">
        <v>1597</v>
      </c>
      <c r="G12">
        <v>28702</v>
      </c>
      <c r="H12">
        <v>5.1000000000000004E-4</v>
      </c>
      <c r="I12">
        <v>8.3999999999999995E-3</v>
      </c>
      <c r="J12" t="s">
        <v>3008</v>
      </c>
    </row>
    <row r="13" spans="1:10">
      <c r="A13" t="s">
        <v>2318</v>
      </c>
      <c r="B13" t="s">
        <v>2319</v>
      </c>
      <c r="C13" t="s">
        <v>2320</v>
      </c>
      <c r="D13">
        <v>14</v>
      </c>
      <c r="E13">
        <v>157</v>
      </c>
      <c r="F13">
        <v>955</v>
      </c>
      <c r="G13">
        <v>28702</v>
      </c>
      <c r="H13">
        <v>8.7000000000000001E-4</v>
      </c>
      <c r="I13">
        <v>1.2999999999999999E-2</v>
      </c>
      <c r="J13" t="s">
        <v>3009</v>
      </c>
    </row>
    <row r="14" spans="1:10">
      <c r="A14" t="s">
        <v>2324</v>
      </c>
      <c r="B14" t="s">
        <v>2319</v>
      </c>
      <c r="C14" t="s">
        <v>2325</v>
      </c>
      <c r="D14">
        <v>14</v>
      </c>
      <c r="E14">
        <v>157</v>
      </c>
      <c r="F14">
        <v>967</v>
      </c>
      <c r="G14">
        <v>28702</v>
      </c>
      <c r="H14">
        <v>9.7999999999999997E-4</v>
      </c>
      <c r="I14">
        <v>1.2999999999999999E-2</v>
      </c>
      <c r="J14" t="s">
        <v>3009</v>
      </c>
    </row>
    <row r="15" spans="1:10">
      <c r="A15" t="s">
        <v>2330</v>
      </c>
      <c r="B15" t="s">
        <v>2319</v>
      </c>
      <c r="C15" t="s">
        <v>2331</v>
      </c>
      <c r="D15">
        <v>18</v>
      </c>
      <c r="E15">
        <v>157</v>
      </c>
      <c r="F15">
        <v>1430</v>
      </c>
      <c r="G15">
        <v>28702</v>
      </c>
      <c r="H15">
        <v>9.3000000000000005E-4</v>
      </c>
      <c r="I15">
        <v>1.2999999999999999E-2</v>
      </c>
      <c r="J15" t="s">
        <v>3010</v>
      </c>
    </row>
    <row r="16" spans="1:10">
      <c r="A16" t="s">
        <v>2350</v>
      </c>
      <c r="B16" t="s">
        <v>2319</v>
      </c>
      <c r="C16" t="s">
        <v>2351</v>
      </c>
      <c r="D16">
        <v>14</v>
      </c>
      <c r="E16">
        <v>157</v>
      </c>
      <c r="F16">
        <v>1049</v>
      </c>
      <c r="G16">
        <v>28702</v>
      </c>
      <c r="H16">
        <v>2.0999999999999999E-3</v>
      </c>
      <c r="I16">
        <v>2.5000000000000001E-2</v>
      </c>
      <c r="J16" t="s">
        <v>3009</v>
      </c>
    </row>
    <row r="17" spans="1:10">
      <c r="A17" t="s">
        <v>2376</v>
      </c>
      <c r="B17" t="s">
        <v>2319</v>
      </c>
      <c r="C17" t="s">
        <v>2377</v>
      </c>
      <c r="D17">
        <v>17</v>
      </c>
      <c r="E17">
        <v>157</v>
      </c>
      <c r="F17">
        <v>1696</v>
      </c>
      <c r="G17">
        <v>28702</v>
      </c>
      <c r="H17">
        <v>1.2E-2</v>
      </c>
      <c r="I17">
        <v>0.13</v>
      </c>
      <c r="J17" t="s">
        <v>3011</v>
      </c>
    </row>
    <row r="18" spans="1:10">
      <c r="A18" t="s">
        <v>2379</v>
      </c>
      <c r="B18" t="s">
        <v>2319</v>
      </c>
      <c r="C18" t="s">
        <v>2380</v>
      </c>
      <c r="D18">
        <v>17</v>
      </c>
      <c r="E18">
        <v>157</v>
      </c>
      <c r="F18">
        <v>1699</v>
      </c>
      <c r="G18">
        <v>28702</v>
      </c>
      <c r="H18">
        <v>1.2E-2</v>
      </c>
      <c r="I18">
        <v>0.13</v>
      </c>
      <c r="J18" t="s">
        <v>3011</v>
      </c>
    </row>
    <row r="19" spans="1:10">
      <c r="A19" t="s">
        <v>2367</v>
      </c>
      <c r="B19" t="s">
        <v>2319</v>
      </c>
      <c r="C19" t="s">
        <v>2368</v>
      </c>
      <c r="D19">
        <v>17</v>
      </c>
      <c r="E19">
        <v>157</v>
      </c>
      <c r="F19">
        <v>1727</v>
      </c>
      <c r="G19">
        <v>28702</v>
      </c>
      <c r="H19">
        <v>1.4E-2</v>
      </c>
      <c r="I19">
        <v>0.14000000000000001</v>
      </c>
      <c r="J19" t="s">
        <v>3012</v>
      </c>
    </row>
    <row r="20" spans="1:10">
      <c r="A20" t="s">
        <v>2352</v>
      </c>
      <c r="B20" t="s">
        <v>2319</v>
      </c>
      <c r="C20" t="s">
        <v>2353</v>
      </c>
      <c r="D20">
        <v>16</v>
      </c>
      <c r="E20">
        <v>157</v>
      </c>
      <c r="F20">
        <v>1589</v>
      </c>
      <c r="G20">
        <v>28702</v>
      </c>
      <c r="H20">
        <v>1.4E-2</v>
      </c>
      <c r="I20">
        <v>0.14000000000000001</v>
      </c>
      <c r="J20" t="s">
        <v>3013</v>
      </c>
    </row>
    <row r="21" spans="1:10">
      <c r="A21" t="s">
        <v>2370</v>
      </c>
      <c r="B21" t="s">
        <v>2319</v>
      </c>
      <c r="C21" t="s">
        <v>2371</v>
      </c>
      <c r="D21">
        <v>18</v>
      </c>
      <c r="E21">
        <v>157</v>
      </c>
      <c r="F21">
        <v>1938</v>
      </c>
      <c r="G21">
        <v>28702</v>
      </c>
      <c r="H21">
        <v>0.02</v>
      </c>
      <c r="I21">
        <v>0.18</v>
      </c>
      <c r="J21" t="s">
        <v>3014</v>
      </c>
    </row>
    <row r="22" spans="1:10">
      <c r="A22" t="s">
        <v>2384</v>
      </c>
      <c r="B22" t="s">
        <v>2319</v>
      </c>
      <c r="C22" t="s">
        <v>2385</v>
      </c>
      <c r="D22">
        <v>19</v>
      </c>
      <c r="E22">
        <v>157</v>
      </c>
      <c r="F22">
        <v>2202</v>
      </c>
      <c r="G22">
        <v>28702</v>
      </c>
      <c r="H22">
        <v>3.3000000000000002E-2</v>
      </c>
      <c r="I22">
        <v>0.28999999999999998</v>
      </c>
      <c r="J22" t="s">
        <v>3015</v>
      </c>
    </row>
    <row r="23" spans="1:10">
      <c r="A23" t="s">
        <v>2381</v>
      </c>
      <c r="B23" t="s">
        <v>2319</v>
      </c>
      <c r="C23" t="s">
        <v>2382</v>
      </c>
      <c r="D23">
        <v>18</v>
      </c>
      <c r="E23">
        <v>157</v>
      </c>
      <c r="F23">
        <v>2075</v>
      </c>
      <c r="G23">
        <v>28702</v>
      </c>
      <c r="H23">
        <v>3.5999999999999997E-2</v>
      </c>
      <c r="I23">
        <v>0.3</v>
      </c>
      <c r="J23" t="s">
        <v>3016</v>
      </c>
    </row>
    <row r="24" spans="1:10">
      <c r="A24" t="s">
        <v>2358</v>
      </c>
      <c r="B24" t="s">
        <v>2319</v>
      </c>
      <c r="C24" t="s">
        <v>2359</v>
      </c>
      <c r="D24">
        <v>7</v>
      </c>
      <c r="E24">
        <v>157</v>
      </c>
      <c r="F24">
        <v>571</v>
      </c>
      <c r="G24">
        <v>28702</v>
      </c>
      <c r="H24">
        <v>3.9E-2</v>
      </c>
      <c r="I24">
        <v>0.3</v>
      </c>
      <c r="J24" t="s">
        <v>3017</v>
      </c>
    </row>
    <row r="25" spans="1:10">
      <c r="A25" t="s">
        <v>2361</v>
      </c>
      <c r="B25" t="s">
        <v>2319</v>
      </c>
      <c r="C25" t="s">
        <v>2362</v>
      </c>
      <c r="D25">
        <v>7</v>
      </c>
      <c r="E25">
        <v>157</v>
      </c>
      <c r="F25">
        <v>571</v>
      </c>
      <c r="G25">
        <v>28702</v>
      </c>
      <c r="H25">
        <v>3.9E-2</v>
      </c>
      <c r="I25">
        <v>0.3</v>
      </c>
      <c r="J25" t="s">
        <v>3017</v>
      </c>
    </row>
    <row r="26" spans="1:10">
      <c r="A26" t="s">
        <v>2451</v>
      </c>
      <c r="B26" t="s">
        <v>2319</v>
      </c>
      <c r="C26" t="s">
        <v>2452</v>
      </c>
      <c r="D26">
        <v>7</v>
      </c>
      <c r="E26">
        <v>157</v>
      </c>
      <c r="F26">
        <v>591</v>
      </c>
      <c r="G26">
        <v>28702</v>
      </c>
      <c r="H26">
        <v>4.5999999999999999E-2</v>
      </c>
      <c r="I26">
        <v>0.33</v>
      </c>
      <c r="J26" t="s">
        <v>3018</v>
      </c>
    </row>
    <row r="27" spans="1:10">
      <c r="A27" t="s">
        <v>2363</v>
      </c>
      <c r="B27" t="s">
        <v>2319</v>
      </c>
      <c r="C27" t="s">
        <v>2364</v>
      </c>
      <c r="D27">
        <v>7</v>
      </c>
      <c r="E27">
        <v>157</v>
      </c>
      <c r="F27">
        <v>607</v>
      </c>
      <c r="G27">
        <v>28702</v>
      </c>
      <c r="H27">
        <v>5.0999999999999997E-2</v>
      </c>
      <c r="I27">
        <v>0.34</v>
      </c>
      <c r="J27" t="s">
        <v>3017</v>
      </c>
    </row>
    <row r="28" spans="1:10">
      <c r="A28" t="s">
        <v>2365</v>
      </c>
      <c r="B28" t="s">
        <v>2319</v>
      </c>
      <c r="C28" t="s">
        <v>2366</v>
      </c>
      <c r="D28">
        <v>7</v>
      </c>
      <c r="E28">
        <v>157</v>
      </c>
      <c r="F28">
        <v>605</v>
      </c>
      <c r="G28">
        <v>28702</v>
      </c>
      <c r="H28">
        <v>5.0999999999999997E-2</v>
      </c>
      <c r="I28">
        <v>0.34</v>
      </c>
      <c r="J28" t="s">
        <v>3017</v>
      </c>
    </row>
    <row r="29" spans="1:10">
      <c r="A29" t="s">
        <v>2392</v>
      </c>
      <c r="B29" t="s">
        <v>2319</v>
      </c>
      <c r="C29" t="s">
        <v>2393</v>
      </c>
      <c r="D29">
        <v>34</v>
      </c>
      <c r="E29">
        <v>157</v>
      </c>
      <c r="F29">
        <v>4899</v>
      </c>
      <c r="G29">
        <v>28702</v>
      </c>
      <c r="H29">
        <v>8.1000000000000003E-2</v>
      </c>
      <c r="I29">
        <v>0.53</v>
      </c>
      <c r="J29" t="s">
        <v>3019</v>
      </c>
    </row>
    <row r="30" spans="1:10">
      <c r="A30" t="s">
        <v>2373</v>
      </c>
      <c r="B30" t="s">
        <v>2319</v>
      </c>
      <c r="C30" t="s">
        <v>2374</v>
      </c>
      <c r="D30">
        <v>23</v>
      </c>
      <c r="E30">
        <v>157</v>
      </c>
      <c r="F30">
        <v>3371</v>
      </c>
      <c r="G30">
        <v>28702</v>
      </c>
      <c r="H30">
        <v>0.16</v>
      </c>
      <c r="I30">
        <v>0.99</v>
      </c>
      <c r="J30" t="s">
        <v>3020</v>
      </c>
    </row>
    <row r="31" spans="1:10">
      <c r="A31" t="s">
        <v>2395</v>
      </c>
      <c r="B31" t="s">
        <v>2319</v>
      </c>
      <c r="C31" t="s">
        <v>2396</v>
      </c>
      <c r="D31">
        <v>33</v>
      </c>
      <c r="E31">
        <v>157</v>
      </c>
      <c r="F31">
        <v>5297</v>
      </c>
      <c r="G31">
        <v>28702</v>
      </c>
      <c r="H31">
        <v>0.23</v>
      </c>
      <c r="I31">
        <v>1</v>
      </c>
      <c r="J31" t="s">
        <v>3021</v>
      </c>
    </row>
    <row r="32" spans="1:10">
      <c r="A32" t="s">
        <v>2428</v>
      </c>
      <c r="B32" t="s">
        <v>2319</v>
      </c>
      <c r="C32" t="s">
        <v>2429</v>
      </c>
      <c r="D32">
        <v>8</v>
      </c>
      <c r="E32">
        <v>157</v>
      </c>
      <c r="F32">
        <v>1791</v>
      </c>
      <c r="G32">
        <v>28702</v>
      </c>
      <c r="H32">
        <v>0.77</v>
      </c>
      <c r="I32">
        <v>1</v>
      </c>
      <c r="J32" t="s">
        <v>3022</v>
      </c>
    </row>
    <row r="33" spans="1:10">
      <c r="A33" t="s">
        <v>2436</v>
      </c>
      <c r="B33" t="s">
        <v>2319</v>
      </c>
      <c r="C33" t="s">
        <v>2437</v>
      </c>
      <c r="D33">
        <v>5</v>
      </c>
      <c r="E33">
        <v>157</v>
      </c>
      <c r="F33">
        <v>1122</v>
      </c>
      <c r="G33">
        <v>28702</v>
      </c>
      <c r="H33">
        <v>0.74</v>
      </c>
      <c r="I33">
        <v>1</v>
      </c>
      <c r="J33" t="s">
        <v>3023</v>
      </c>
    </row>
    <row r="34" spans="1:10">
      <c r="A34" t="s">
        <v>2438</v>
      </c>
      <c r="B34" t="s">
        <v>2319</v>
      </c>
      <c r="C34" t="s">
        <v>2439</v>
      </c>
      <c r="D34">
        <v>5</v>
      </c>
      <c r="E34">
        <v>157</v>
      </c>
      <c r="F34">
        <v>921</v>
      </c>
      <c r="G34">
        <v>28702</v>
      </c>
      <c r="H34">
        <v>0.56999999999999995</v>
      </c>
      <c r="I34">
        <v>1</v>
      </c>
      <c r="J34" t="s">
        <v>3024</v>
      </c>
    </row>
    <row r="35" spans="1:10">
      <c r="A35" t="s">
        <v>2441</v>
      </c>
      <c r="B35" t="s">
        <v>2319</v>
      </c>
      <c r="C35" t="s">
        <v>2442</v>
      </c>
      <c r="D35">
        <v>5</v>
      </c>
      <c r="E35">
        <v>157</v>
      </c>
      <c r="F35">
        <v>1198</v>
      </c>
      <c r="G35">
        <v>28702</v>
      </c>
      <c r="H35">
        <v>0.79</v>
      </c>
      <c r="I35">
        <v>1</v>
      </c>
      <c r="J35" t="s">
        <v>3023</v>
      </c>
    </row>
    <row r="36" spans="1:10">
      <c r="A36" t="s">
        <v>2444</v>
      </c>
      <c r="B36" t="s">
        <v>2319</v>
      </c>
      <c r="C36" t="s">
        <v>2445</v>
      </c>
      <c r="D36">
        <v>5</v>
      </c>
      <c r="E36">
        <v>157</v>
      </c>
      <c r="F36">
        <v>1234</v>
      </c>
      <c r="G36">
        <v>28702</v>
      </c>
      <c r="H36">
        <v>0.81</v>
      </c>
      <c r="I36">
        <v>1</v>
      </c>
      <c r="J36" t="s">
        <v>3023</v>
      </c>
    </row>
    <row r="37" spans="1:10">
      <c r="A37" t="s">
        <v>2406</v>
      </c>
      <c r="B37" t="s">
        <v>2319</v>
      </c>
      <c r="C37" t="s">
        <v>2407</v>
      </c>
      <c r="D37">
        <v>38</v>
      </c>
      <c r="E37">
        <v>157</v>
      </c>
      <c r="F37">
        <v>6308</v>
      </c>
      <c r="G37">
        <v>28702</v>
      </c>
      <c r="H37">
        <v>0.28000000000000003</v>
      </c>
      <c r="I37">
        <v>1</v>
      </c>
      <c r="J37" t="s">
        <v>3025</v>
      </c>
    </row>
    <row r="38" spans="1:10">
      <c r="A38" t="s">
        <v>2447</v>
      </c>
      <c r="B38" t="s">
        <v>2319</v>
      </c>
      <c r="C38" t="s">
        <v>2448</v>
      </c>
      <c r="D38">
        <v>5</v>
      </c>
      <c r="E38">
        <v>157</v>
      </c>
      <c r="F38">
        <v>921</v>
      </c>
      <c r="G38">
        <v>28702</v>
      </c>
      <c r="H38">
        <v>0.56999999999999995</v>
      </c>
      <c r="I38">
        <v>1</v>
      </c>
      <c r="J38" t="s">
        <v>3024</v>
      </c>
    </row>
    <row r="39" spans="1:10">
      <c r="A39" t="s">
        <v>2449</v>
      </c>
      <c r="B39" t="s">
        <v>2319</v>
      </c>
      <c r="C39" t="s">
        <v>2450</v>
      </c>
      <c r="D39">
        <v>5</v>
      </c>
      <c r="E39">
        <v>157</v>
      </c>
      <c r="F39">
        <v>933</v>
      </c>
      <c r="G39">
        <v>28702</v>
      </c>
      <c r="H39">
        <v>0.57999999999999996</v>
      </c>
      <c r="I39">
        <v>1</v>
      </c>
      <c r="J39" t="s">
        <v>3024</v>
      </c>
    </row>
    <row r="40" spans="1:10">
      <c r="A40" t="s">
        <v>2355</v>
      </c>
      <c r="B40" t="s">
        <v>2319</v>
      </c>
      <c r="C40" t="s">
        <v>2356</v>
      </c>
      <c r="D40">
        <v>7</v>
      </c>
      <c r="E40">
        <v>157</v>
      </c>
      <c r="F40">
        <v>835</v>
      </c>
      <c r="G40">
        <v>28702</v>
      </c>
      <c r="H40">
        <v>0.18</v>
      </c>
      <c r="I40">
        <v>1</v>
      </c>
      <c r="J40" t="s">
        <v>3017</v>
      </c>
    </row>
    <row r="41" spans="1:10">
      <c r="A41" t="s">
        <v>2454</v>
      </c>
      <c r="B41" t="s">
        <v>2319</v>
      </c>
      <c r="C41" t="s">
        <v>2455</v>
      </c>
      <c r="D41">
        <v>9</v>
      </c>
      <c r="E41">
        <v>157</v>
      </c>
      <c r="F41">
        <v>2273</v>
      </c>
      <c r="G41">
        <v>28702</v>
      </c>
      <c r="H41">
        <v>0.88</v>
      </c>
      <c r="I41">
        <v>1</v>
      </c>
      <c r="J41" t="s">
        <v>3026</v>
      </c>
    </row>
    <row r="42" spans="1:10">
      <c r="A42" t="s">
        <v>2386</v>
      </c>
      <c r="B42" t="s">
        <v>2319</v>
      </c>
      <c r="C42" t="s">
        <v>2387</v>
      </c>
      <c r="D42">
        <v>27</v>
      </c>
      <c r="E42">
        <v>157</v>
      </c>
      <c r="F42">
        <v>4133</v>
      </c>
      <c r="G42">
        <v>28702</v>
      </c>
      <c r="H42">
        <v>0.19</v>
      </c>
      <c r="I42">
        <v>1</v>
      </c>
      <c r="J42" t="s">
        <v>3027</v>
      </c>
    </row>
    <row r="43" spans="1:10">
      <c r="A43" t="s">
        <v>2389</v>
      </c>
      <c r="B43" t="s">
        <v>2319</v>
      </c>
      <c r="C43" t="s">
        <v>2390</v>
      </c>
      <c r="D43">
        <v>26</v>
      </c>
      <c r="E43">
        <v>157</v>
      </c>
      <c r="F43">
        <v>3901</v>
      </c>
      <c r="G43">
        <v>28702</v>
      </c>
      <c r="H43">
        <v>0.17</v>
      </c>
      <c r="I43">
        <v>1</v>
      </c>
      <c r="J43" t="s">
        <v>3028</v>
      </c>
    </row>
    <row r="44" spans="1:10">
      <c r="A44" t="s">
        <v>2469</v>
      </c>
      <c r="B44" t="s">
        <v>2463</v>
      </c>
      <c r="C44" t="s">
        <v>2470</v>
      </c>
      <c r="D44">
        <v>29</v>
      </c>
      <c r="E44">
        <v>157</v>
      </c>
      <c r="F44">
        <v>2196</v>
      </c>
      <c r="G44">
        <v>28702</v>
      </c>
      <c r="H44" s="3">
        <v>9.0999999999999993E-6</v>
      </c>
      <c r="I44">
        <v>1E-3</v>
      </c>
      <c r="J44" t="s">
        <v>3029</v>
      </c>
    </row>
    <row r="45" spans="1:10">
      <c r="A45" t="s">
        <v>2472</v>
      </c>
      <c r="B45" t="s">
        <v>2463</v>
      </c>
      <c r="C45" t="s">
        <v>2473</v>
      </c>
      <c r="D45">
        <v>8</v>
      </c>
      <c r="E45">
        <v>157</v>
      </c>
      <c r="F45">
        <v>322</v>
      </c>
      <c r="G45">
        <v>28702</v>
      </c>
      <c r="H45">
        <v>4.6999999999999999E-4</v>
      </c>
      <c r="I45">
        <v>2.5999999999999999E-2</v>
      </c>
      <c r="J45" t="s">
        <v>3030</v>
      </c>
    </row>
    <row r="46" spans="1:10">
      <c r="A46" t="s">
        <v>2475</v>
      </c>
      <c r="B46" t="s">
        <v>2463</v>
      </c>
      <c r="C46" t="s">
        <v>2476</v>
      </c>
      <c r="D46">
        <v>16</v>
      </c>
      <c r="E46">
        <v>157</v>
      </c>
      <c r="F46">
        <v>1201</v>
      </c>
      <c r="G46">
        <v>28702</v>
      </c>
      <c r="H46">
        <v>1E-3</v>
      </c>
      <c r="I46">
        <v>2.8000000000000001E-2</v>
      </c>
      <c r="J46" t="s">
        <v>3031</v>
      </c>
    </row>
    <row r="47" spans="1:10">
      <c r="A47" t="s">
        <v>2466</v>
      </c>
      <c r="B47" t="s">
        <v>2463</v>
      </c>
      <c r="C47" t="s">
        <v>2467</v>
      </c>
      <c r="D47">
        <v>9</v>
      </c>
      <c r="E47">
        <v>157</v>
      </c>
      <c r="F47">
        <v>445</v>
      </c>
      <c r="G47">
        <v>28702</v>
      </c>
      <c r="H47">
        <v>8.8999999999999995E-4</v>
      </c>
      <c r="I47">
        <v>2.8000000000000001E-2</v>
      </c>
      <c r="J47" t="s">
        <v>3032</v>
      </c>
    </row>
    <row r="48" spans="1:10">
      <c r="A48" t="s">
        <v>2462</v>
      </c>
      <c r="B48" t="s">
        <v>2463</v>
      </c>
      <c r="C48" t="s">
        <v>2464</v>
      </c>
      <c r="D48">
        <v>10</v>
      </c>
      <c r="E48">
        <v>157</v>
      </c>
      <c r="F48">
        <v>691</v>
      </c>
      <c r="G48">
        <v>28702</v>
      </c>
      <c r="H48">
        <v>5.1999999999999998E-3</v>
      </c>
      <c r="I48">
        <v>0.11</v>
      </c>
      <c r="J48" t="s">
        <v>3033</v>
      </c>
    </row>
    <row r="49" spans="1:10">
      <c r="A49" t="s">
        <v>2505</v>
      </c>
      <c r="B49" t="s">
        <v>2463</v>
      </c>
      <c r="C49" t="s">
        <v>2506</v>
      </c>
      <c r="D49">
        <v>9</v>
      </c>
      <c r="E49">
        <v>157</v>
      </c>
      <c r="F49">
        <v>2313</v>
      </c>
      <c r="G49">
        <v>28702</v>
      </c>
      <c r="H49">
        <v>0.89</v>
      </c>
      <c r="I49">
        <v>1</v>
      </c>
      <c r="J49" t="s">
        <v>3034</v>
      </c>
    </row>
    <row r="50" spans="1:10">
      <c r="A50" t="s">
        <v>2524</v>
      </c>
      <c r="B50" t="s">
        <v>2463</v>
      </c>
      <c r="C50" t="s">
        <v>2525</v>
      </c>
      <c r="D50">
        <v>10</v>
      </c>
      <c r="E50">
        <v>157</v>
      </c>
      <c r="F50">
        <v>1720</v>
      </c>
      <c r="G50">
        <v>28702</v>
      </c>
      <c r="H50">
        <v>0.47</v>
      </c>
      <c r="I50">
        <v>1</v>
      </c>
      <c r="J50" t="s">
        <v>3035</v>
      </c>
    </row>
    <row r="51" spans="1:10">
      <c r="A51" t="s">
        <v>2538</v>
      </c>
      <c r="B51" t="s">
        <v>2463</v>
      </c>
      <c r="C51" t="s">
        <v>2539</v>
      </c>
      <c r="D51">
        <v>5</v>
      </c>
      <c r="E51">
        <v>157</v>
      </c>
      <c r="F51">
        <v>587</v>
      </c>
      <c r="G51">
        <v>28702</v>
      </c>
      <c r="H51">
        <v>0.22</v>
      </c>
      <c r="I51">
        <v>1</v>
      </c>
      <c r="J51" t="s">
        <v>3036</v>
      </c>
    </row>
    <row r="52" spans="1:10">
      <c r="A52" t="s">
        <v>2548</v>
      </c>
      <c r="B52" t="s">
        <v>2463</v>
      </c>
      <c r="C52" t="s">
        <v>2549</v>
      </c>
      <c r="D52">
        <v>9</v>
      </c>
      <c r="E52">
        <v>157</v>
      </c>
      <c r="F52">
        <v>949</v>
      </c>
      <c r="G52">
        <v>28702</v>
      </c>
      <c r="H52">
        <v>7.9000000000000001E-2</v>
      </c>
      <c r="I52">
        <v>1</v>
      </c>
      <c r="J52" t="s">
        <v>3037</v>
      </c>
    </row>
    <row r="53" spans="1:10">
      <c r="A53" t="s">
        <v>2484</v>
      </c>
      <c r="B53" t="s">
        <v>2463</v>
      </c>
      <c r="C53" t="s">
        <v>2485</v>
      </c>
      <c r="D53">
        <v>9</v>
      </c>
      <c r="E53">
        <v>157</v>
      </c>
      <c r="F53">
        <v>2531</v>
      </c>
      <c r="G53">
        <v>28702</v>
      </c>
      <c r="H53">
        <v>0.94</v>
      </c>
      <c r="I53">
        <v>1</v>
      </c>
      <c r="J53" t="s">
        <v>3034</v>
      </c>
    </row>
    <row r="54" spans="1:10">
      <c r="A54" t="s">
        <v>2512</v>
      </c>
      <c r="B54" t="s">
        <v>2463</v>
      </c>
      <c r="C54" t="s">
        <v>2513</v>
      </c>
      <c r="D54">
        <v>9</v>
      </c>
      <c r="E54">
        <v>157</v>
      </c>
      <c r="F54">
        <v>2225</v>
      </c>
      <c r="G54">
        <v>28702</v>
      </c>
      <c r="H54">
        <v>0.87</v>
      </c>
      <c r="I54">
        <v>1</v>
      </c>
      <c r="J54" t="s">
        <v>3034</v>
      </c>
    </row>
    <row r="55" spans="1:10">
      <c r="A55" t="s">
        <v>2556</v>
      </c>
      <c r="B55" t="s">
        <v>2463</v>
      </c>
      <c r="C55" t="s">
        <v>2557</v>
      </c>
      <c r="D55">
        <v>5</v>
      </c>
      <c r="E55">
        <v>157</v>
      </c>
      <c r="F55">
        <v>556</v>
      </c>
      <c r="G55">
        <v>28702</v>
      </c>
      <c r="H55">
        <v>0.19</v>
      </c>
      <c r="I55">
        <v>1</v>
      </c>
      <c r="J55" t="s">
        <v>3036</v>
      </c>
    </row>
    <row r="56" spans="1:10">
      <c r="A56" t="s">
        <v>2514</v>
      </c>
      <c r="B56" t="s">
        <v>2463</v>
      </c>
      <c r="C56" t="s">
        <v>2515</v>
      </c>
      <c r="D56">
        <v>9</v>
      </c>
      <c r="E56">
        <v>157</v>
      </c>
      <c r="F56">
        <v>2226</v>
      </c>
      <c r="G56">
        <v>28702</v>
      </c>
      <c r="H56">
        <v>0.87</v>
      </c>
      <c r="I56">
        <v>1</v>
      </c>
      <c r="J56" t="s">
        <v>3034</v>
      </c>
    </row>
    <row r="57" spans="1:10">
      <c r="A57" t="s">
        <v>2494</v>
      </c>
      <c r="B57" t="s">
        <v>2463</v>
      </c>
      <c r="C57" t="s">
        <v>2495</v>
      </c>
      <c r="D57">
        <v>9</v>
      </c>
      <c r="E57">
        <v>157</v>
      </c>
      <c r="F57">
        <v>2104</v>
      </c>
      <c r="G57">
        <v>28702</v>
      </c>
      <c r="H57">
        <v>0.82</v>
      </c>
      <c r="I57">
        <v>1</v>
      </c>
      <c r="J57" t="s">
        <v>3034</v>
      </c>
    </row>
    <row r="58" spans="1:10">
      <c r="A58" t="s">
        <v>2527</v>
      </c>
      <c r="B58" t="s">
        <v>2463</v>
      </c>
      <c r="C58" t="s">
        <v>2528</v>
      </c>
      <c r="D58">
        <v>9</v>
      </c>
      <c r="E58">
        <v>157</v>
      </c>
      <c r="F58">
        <v>2103</v>
      </c>
      <c r="G58">
        <v>28702</v>
      </c>
      <c r="H58">
        <v>0.82</v>
      </c>
      <c r="I58">
        <v>1</v>
      </c>
      <c r="J58" t="s">
        <v>3038</v>
      </c>
    </row>
    <row r="59" spans="1:10">
      <c r="A59" t="s">
        <v>2492</v>
      </c>
      <c r="B59" t="s">
        <v>2463</v>
      </c>
      <c r="C59" t="s">
        <v>2493</v>
      </c>
      <c r="D59">
        <v>9</v>
      </c>
      <c r="E59">
        <v>157</v>
      </c>
      <c r="F59">
        <v>2437</v>
      </c>
      <c r="G59">
        <v>28702</v>
      </c>
      <c r="H59">
        <v>0.92</v>
      </c>
      <c r="I59">
        <v>1</v>
      </c>
      <c r="J59" t="s">
        <v>3034</v>
      </c>
    </row>
    <row r="60" spans="1:10">
      <c r="A60" t="s">
        <v>2533</v>
      </c>
      <c r="B60" t="s">
        <v>2463</v>
      </c>
      <c r="C60" t="s">
        <v>2534</v>
      </c>
      <c r="D60">
        <v>10</v>
      </c>
      <c r="E60">
        <v>157</v>
      </c>
      <c r="F60">
        <v>1715</v>
      </c>
      <c r="G60">
        <v>28702</v>
      </c>
      <c r="H60">
        <v>0.46</v>
      </c>
      <c r="I60">
        <v>1</v>
      </c>
      <c r="J60" t="s">
        <v>3035</v>
      </c>
    </row>
    <row r="61" spans="1:10">
      <c r="A61" t="s">
        <v>2540</v>
      </c>
      <c r="B61" t="s">
        <v>2463</v>
      </c>
      <c r="C61" t="s">
        <v>2541</v>
      </c>
      <c r="D61">
        <v>12</v>
      </c>
      <c r="E61">
        <v>157</v>
      </c>
      <c r="F61">
        <v>2126</v>
      </c>
      <c r="G61">
        <v>28702</v>
      </c>
      <c r="H61">
        <v>0.5</v>
      </c>
      <c r="I61">
        <v>1</v>
      </c>
      <c r="J61" t="s">
        <v>3039</v>
      </c>
    </row>
    <row r="62" spans="1:10">
      <c r="A62" t="s">
        <v>2558</v>
      </c>
      <c r="B62" t="s">
        <v>2463</v>
      </c>
      <c r="C62" t="s">
        <v>2559</v>
      </c>
      <c r="D62">
        <v>5</v>
      </c>
      <c r="E62">
        <v>157</v>
      </c>
      <c r="F62">
        <v>545</v>
      </c>
      <c r="G62">
        <v>28702</v>
      </c>
      <c r="H62">
        <v>0.18</v>
      </c>
      <c r="I62">
        <v>1</v>
      </c>
      <c r="J62" t="s">
        <v>3036</v>
      </c>
    </row>
    <row r="63" spans="1:10">
      <c r="A63" t="s">
        <v>2543</v>
      </c>
      <c r="B63" t="s">
        <v>2463</v>
      </c>
      <c r="C63" t="s">
        <v>2544</v>
      </c>
      <c r="D63">
        <v>28</v>
      </c>
      <c r="E63">
        <v>157</v>
      </c>
      <c r="F63">
        <v>6355</v>
      </c>
      <c r="G63">
        <v>28702</v>
      </c>
      <c r="H63">
        <v>0.92</v>
      </c>
      <c r="I63">
        <v>1</v>
      </c>
      <c r="J63" t="s">
        <v>3040</v>
      </c>
    </row>
    <row r="64" spans="1:10">
      <c r="A64" t="s">
        <v>2497</v>
      </c>
      <c r="B64" t="s">
        <v>2463</v>
      </c>
      <c r="C64" t="s">
        <v>2498</v>
      </c>
      <c r="D64">
        <v>9</v>
      </c>
      <c r="E64">
        <v>157</v>
      </c>
      <c r="F64">
        <v>2104</v>
      </c>
      <c r="G64">
        <v>28702</v>
      </c>
      <c r="H64">
        <v>0.82</v>
      </c>
      <c r="I64">
        <v>1</v>
      </c>
      <c r="J64" t="s">
        <v>3034</v>
      </c>
    </row>
    <row r="65" spans="1:10">
      <c r="A65" t="s">
        <v>2535</v>
      </c>
      <c r="B65" t="s">
        <v>2463</v>
      </c>
      <c r="C65" t="s">
        <v>2536</v>
      </c>
      <c r="D65">
        <v>5</v>
      </c>
      <c r="E65">
        <v>157</v>
      </c>
      <c r="F65">
        <v>569</v>
      </c>
      <c r="G65">
        <v>28702</v>
      </c>
      <c r="H65">
        <v>0.2</v>
      </c>
      <c r="I65">
        <v>1</v>
      </c>
      <c r="J65" t="s">
        <v>3036</v>
      </c>
    </row>
    <row r="66" spans="1:10">
      <c r="A66" t="s">
        <v>2507</v>
      </c>
      <c r="B66" t="s">
        <v>2463</v>
      </c>
      <c r="C66" t="s">
        <v>2508</v>
      </c>
      <c r="D66">
        <v>9</v>
      </c>
      <c r="E66">
        <v>157</v>
      </c>
      <c r="F66">
        <v>2225</v>
      </c>
      <c r="G66">
        <v>28702</v>
      </c>
      <c r="H66">
        <v>0.87</v>
      </c>
      <c r="I66">
        <v>1</v>
      </c>
      <c r="J66" t="s">
        <v>3034</v>
      </c>
    </row>
    <row r="67" spans="1:10">
      <c r="A67" t="s">
        <v>2551</v>
      </c>
      <c r="B67" t="s">
        <v>2463</v>
      </c>
      <c r="C67" t="s">
        <v>2552</v>
      </c>
      <c r="D67">
        <v>10</v>
      </c>
      <c r="E67">
        <v>157</v>
      </c>
      <c r="F67">
        <v>1720</v>
      </c>
      <c r="G67">
        <v>28702</v>
      </c>
      <c r="H67">
        <v>0.47</v>
      </c>
      <c r="I67">
        <v>1</v>
      </c>
      <c r="J67" t="s">
        <v>3035</v>
      </c>
    </row>
    <row r="68" spans="1:10">
      <c r="A68" t="s">
        <v>2553</v>
      </c>
      <c r="B68" t="s">
        <v>2463</v>
      </c>
      <c r="C68" t="s">
        <v>2554</v>
      </c>
      <c r="D68">
        <v>8</v>
      </c>
      <c r="E68">
        <v>157</v>
      </c>
      <c r="F68">
        <v>1634</v>
      </c>
      <c r="G68">
        <v>28702</v>
      </c>
      <c r="H68">
        <v>0.68</v>
      </c>
      <c r="I68">
        <v>1</v>
      </c>
      <c r="J68" t="s">
        <v>3041</v>
      </c>
    </row>
    <row r="69" spans="1:10">
      <c r="A69" t="s">
        <v>2499</v>
      </c>
      <c r="B69" t="s">
        <v>2463</v>
      </c>
      <c r="C69" t="s">
        <v>2500</v>
      </c>
      <c r="D69">
        <v>9</v>
      </c>
      <c r="E69">
        <v>157</v>
      </c>
      <c r="F69">
        <v>2313</v>
      </c>
      <c r="G69">
        <v>28702</v>
      </c>
      <c r="H69">
        <v>0.89</v>
      </c>
      <c r="I69">
        <v>1</v>
      </c>
      <c r="J69" t="s">
        <v>3034</v>
      </c>
    </row>
    <row r="70" spans="1:10">
      <c r="A70" t="s">
        <v>2561</v>
      </c>
      <c r="B70" t="s">
        <v>2463</v>
      </c>
      <c r="C70" t="s">
        <v>2562</v>
      </c>
      <c r="D70">
        <v>9</v>
      </c>
      <c r="E70">
        <v>157</v>
      </c>
      <c r="F70">
        <v>1488</v>
      </c>
      <c r="G70">
        <v>28702</v>
      </c>
      <c r="H70">
        <v>0.43</v>
      </c>
      <c r="I70">
        <v>1</v>
      </c>
      <c r="J70" t="s">
        <v>3037</v>
      </c>
    </row>
    <row r="71" spans="1:10">
      <c r="A71" t="s">
        <v>2478</v>
      </c>
      <c r="B71" t="s">
        <v>2463</v>
      </c>
      <c r="C71" t="s">
        <v>2479</v>
      </c>
      <c r="D71">
        <v>46</v>
      </c>
      <c r="E71">
        <v>157</v>
      </c>
      <c r="F71">
        <v>7025</v>
      </c>
      <c r="G71">
        <v>28702</v>
      </c>
      <c r="H71">
        <v>9.7000000000000003E-2</v>
      </c>
      <c r="I71">
        <v>1</v>
      </c>
      <c r="J71" t="s">
        <v>3042</v>
      </c>
    </row>
    <row r="72" spans="1:10">
      <c r="A72" t="s">
        <v>2571</v>
      </c>
      <c r="B72" t="s">
        <v>2565</v>
      </c>
      <c r="C72" t="s">
        <v>2572</v>
      </c>
      <c r="D72">
        <v>12</v>
      </c>
      <c r="E72">
        <v>157</v>
      </c>
      <c r="F72">
        <v>842</v>
      </c>
      <c r="G72">
        <v>28702</v>
      </c>
      <c r="H72">
        <v>2.5000000000000001E-3</v>
      </c>
      <c r="I72">
        <v>3.2000000000000001E-2</v>
      </c>
      <c r="J72" t="s">
        <v>3043</v>
      </c>
    </row>
    <row r="73" spans="1:10">
      <c r="A73" t="s">
        <v>2573</v>
      </c>
      <c r="B73" t="s">
        <v>2565</v>
      </c>
      <c r="C73" t="s">
        <v>2574</v>
      </c>
      <c r="D73">
        <v>10</v>
      </c>
      <c r="E73">
        <v>157</v>
      </c>
      <c r="F73">
        <v>613</v>
      </c>
      <c r="G73">
        <v>28702</v>
      </c>
      <c r="H73">
        <v>2.3E-3</v>
      </c>
      <c r="I73">
        <v>3.2000000000000001E-2</v>
      </c>
      <c r="J73" t="s">
        <v>3044</v>
      </c>
    </row>
    <row r="74" spans="1:10">
      <c r="A74" t="s">
        <v>2568</v>
      </c>
      <c r="B74" t="s">
        <v>2565</v>
      </c>
      <c r="C74" t="s">
        <v>2569</v>
      </c>
      <c r="D74">
        <v>12</v>
      </c>
      <c r="E74">
        <v>157</v>
      </c>
      <c r="F74">
        <v>839</v>
      </c>
      <c r="G74">
        <v>28702</v>
      </c>
      <c r="H74">
        <v>2.5000000000000001E-3</v>
      </c>
      <c r="I74">
        <v>3.2000000000000001E-2</v>
      </c>
      <c r="J74" t="s">
        <v>3043</v>
      </c>
    </row>
    <row r="75" spans="1:10">
      <c r="A75" t="s">
        <v>2587</v>
      </c>
      <c r="B75" t="s">
        <v>2565</v>
      </c>
      <c r="C75" t="s">
        <v>2588</v>
      </c>
      <c r="D75">
        <v>14</v>
      </c>
      <c r="E75">
        <v>157</v>
      </c>
      <c r="F75">
        <v>1185</v>
      </c>
      <c r="G75">
        <v>28702</v>
      </c>
      <c r="H75">
        <v>6.0000000000000001E-3</v>
      </c>
      <c r="I75">
        <v>4.4999999999999998E-2</v>
      </c>
      <c r="J75" t="s">
        <v>3045</v>
      </c>
    </row>
    <row r="76" spans="1:10">
      <c r="A76" t="s">
        <v>2579</v>
      </c>
      <c r="B76" t="s">
        <v>2565</v>
      </c>
      <c r="C76" t="s">
        <v>2580</v>
      </c>
      <c r="D76">
        <v>14</v>
      </c>
      <c r="E76">
        <v>157</v>
      </c>
      <c r="F76">
        <v>1185</v>
      </c>
      <c r="G76">
        <v>28702</v>
      </c>
      <c r="H76">
        <v>6.0000000000000001E-3</v>
      </c>
      <c r="I76">
        <v>4.4999999999999998E-2</v>
      </c>
      <c r="J76" t="s">
        <v>3045</v>
      </c>
    </row>
    <row r="77" spans="1:10">
      <c r="A77" t="s">
        <v>2576</v>
      </c>
      <c r="B77" t="s">
        <v>2565</v>
      </c>
      <c r="C77" t="s">
        <v>2577</v>
      </c>
      <c r="D77">
        <v>15</v>
      </c>
      <c r="E77">
        <v>157</v>
      </c>
      <c r="F77">
        <v>1555</v>
      </c>
      <c r="G77">
        <v>28702</v>
      </c>
      <c r="H77">
        <v>2.4E-2</v>
      </c>
      <c r="I77">
        <v>0.15</v>
      </c>
      <c r="J77" t="s">
        <v>3046</v>
      </c>
    </row>
    <row r="78" spans="1:10">
      <c r="A78" t="s">
        <v>2564</v>
      </c>
      <c r="B78" t="s">
        <v>2565</v>
      </c>
      <c r="C78" t="s">
        <v>2566</v>
      </c>
      <c r="D78">
        <v>15</v>
      </c>
      <c r="E78">
        <v>157</v>
      </c>
      <c r="F78">
        <v>2064</v>
      </c>
      <c r="G78">
        <v>28702</v>
      </c>
      <c r="H78">
        <v>0.16</v>
      </c>
      <c r="I78">
        <v>0.86</v>
      </c>
      <c r="J78" t="s">
        <v>3046</v>
      </c>
    </row>
    <row r="79" spans="1:10">
      <c r="A79" t="s">
        <v>2595</v>
      </c>
      <c r="B79" t="s">
        <v>2565</v>
      </c>
      <c r="C79" t="s">
        <v>2596</v>
      </c>
      <c r="D79">
        <v>5</v>
      </c>
      <c r="E79">
        <v>157</v>
      </c>
      <c r="F79">
        <v>570</v>
      </c>
      <c r="G79">
        <v>28702</v>
      </c>
      <c r="H79">
        <v>0.2</v>
      </c>
      <c r="I79">
        <v>0.95</v>
      </c>
      <c r="J79" t="s">
        <v>3047</v>
      </c>
    </row>
    <row r="80" spans="1:10">
      <c r="A80" t="s">
        <v>2585</v>
      </c>
      <c r="B80" t="s">
        <v>2565</v>
      </c>
      <c r="C80" t="s">
        <v>2586</v>
      </c>
      <c r="D80">
        <v>20</v>
      </c>
      <c r="E80">
        <v>157</v>
      </c>
      <c r="F80">
        <v>3696</v>
      </c>
      <c r="G80">
        <v>28702</v>
      </c>
      <c r="H80">
        <v>0.56000000000000005</v>
      </c>
      <c r="I80">
        <v>1</v>
      </c>
      <c r="J80" t="s">
        <v>3048</v>
      </c>
    </row>
    <row r="81" spans="1:10">
      <c r="A81" t="s">
        <v>2589</v>
      </c>
      <c r="B81" t="s">
        <v>2565</v>
      </c>
      <c r="C81" t="s">
        <v>2590</v>
      </c>
      <c r="D81">
        <v>6</v>
      </c>
      <c r="E81">
        <v>157</v>
      </c>
      <c r="F81">
        <v>1752</v>
      </c>
      <c r="G81">
        <v>28702</v>
      </c>
      <c r="H81">
        <v>0.92</v>
      </c>
      <c r="I81">
        <v>1</v>
      </c>
      <c r="J81" t="s">
        <v>3049</v>
      </c>
    </row>
    <row r="82" spans="1:10">
      <c r="A82" t="s">
        <v>2600</v>
      </c>
      <c r="B82" t="s">
        <v>2565</v>
      </c>
      <c r="C82" t="s">
        <v>2601</v>
      </c>
      <c r="D82">
        <v>5</v>
      </c>
      <c r="E82">
        <v>157</v>
      </c>
      <c r="F82">
        <v>727</v>
      </c>
      <c r="G82">
        <v>28702</v>
      </c>
      <c r="H82">
        <v>0.37</v>
      </c>
      <c r="I82">
        <v>1</v>
      </c>
      <c r="J82" t="s">
        <v>3047</v>
      </c>
    </row>
    <row r="83" spans="1:10">
      <c r="A83" t="s">
        <v>2582</v>
      </c>
      <c r="B83" t="s">
        <v>2565</v>
      </c>
      <c r="C83" t="s">
        <v>2583</v>
      </c>
      <c r="D83">
        <v>20</v>
      </c>
      <c r="E83">
        <v>157</v>
      </c>
      <c r="F83">
        <v>3696</v>
      </c>
      <c r="G83">
        <v>28702</v>
      </c>
      <c r="H83">
        <v>0.56000000000000005</v>
      </c>
      <c r="I83">
        <v>1</v>
      </c>
      <c r="J83" t="s">
        <v>3048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4"/>
  <sheetViews>
    <sheetView tabSelected="1" workbookViewId="0">
      <selection activeCell="E2" sqref="E2"/>
    </sheetView>
  </sheetViews>
  <sheetFormatPr defaultRowHeight="14.25"/>
  <cols>
    <col min="7" max="7" width="13.125" customWidth="1"/>
  </cols>
  <sheetData>
    <row r="1" spans="1:10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</row>
    <row r="2" spans="1:10">
      <c r="A2">
        <v>5</v>
      </c>
      <c r="B2" t="s">
        <v>32</v>
      </c>
      <c r="C2" t="s">
        <v>33</v>
      </c>
      <c r="D2">
        <v>55.176000000000002</v>
      </c>
      <c r="E2" t="s">
        <v>34</v>
      </c>
      <c r="F2">
        <v>54.954000000000001</v>
      </c>
      <c r="G2">
        <v>279</v>
      </c>
      <c r="H2" t="s">
        <v>35</v>
      </c>
      <c r="I2">
        <v>1576</v>
      </c>
      <c r="J2">
        <v>1595</v>
      </c>
    </row>
    <row r="3" spans="1:10">
      <c r="A3">
        <v>36</v>
      </c>
      <c r="B3" t="s">
        <v>36</v>
      </c>
      <c r="C3" t="s">
        <v>37</v>
      </c>
      <c r="D3">
        <v>55.052</v>
      </c>
      <c r="E3" t="s">
        <v>38</v>
      </c>
      <c r="F3">
        <v>55.024000000000001</v>
      </c>
      <c r="G3">
        <v>326</v>
      </c>
      <c r="H3" t="s">
        <v>39</v>
      </c>
      <c r="I3">
        <v>1229</v>
      </c>
      <c r="J3">
        <v>1252</v>
      </c>
    </row>
    <row r="4" spans="1:10">
      <c r="A4">
        <v>33</v>
      </c>
      <c r="B4" t="s">
        <v>40</v>
      </c>
      <c r="C4" t="s">
        <v>41</v>
      </c>
      <c r="D4">
        <v>55.048000000000002</v>
      </c>
      <c r="E4" t="s">
        <v>42</v>
      </c>
      <c r="F4">
        <v>54.936999999999998</v>
      </c>
      <c r="G4">
        <v>394</v>
      </c>
      <c r="H4" t="s">
        <v>43</v>
      </c>
      <c r="I4">
        <v>1450</v>
      </c>
      <c r="J4">
        <v>1470</v>
      </c>
    </row>
    <row r="5" spans="1:10">
      <c r="A5">
        <v>30</v>
      </c>
      <c r="B5" t="s">
        <v>44</v>
      </c>
      <c r="C5" t="s">
        <v>45</v>
      </c>
      <c r="D5">
        <v>55.078000000000003</v>
      </c>
      <c r="E5" t="s">
        <v>46</v>
      </c>
      <c r="F5">
        <v>55.003999999999998</v>
      </c>
      <c r="G5">
        <v>192</v>
      </c>
      <c r="H5" t="s">
        <v>47</v>
      </c>
      <c r="I5">
        <v>56</v>
      </c>
      <c r="J5">
        <v>75</v>
      </c>
    </row>
    <row r="6" spans="1:10">
      <c r="A6">
        <v>21</v>
      </c>
      <c r="B6" t="s">
        <v>48</v>
      </c>
      <c r="C6" t="s">
        <v>49</v>
      </c>
      <c r="D6">
        <v>55.215000000000003</v>
      </c>
      <c r="E6" t="s">
        <v>50</v>
      </c>
      <c r="F6">
        <v>55.021999999999998</v>
      </c>
      <c r="G6">
        <v>181</v>
      </c>
      <c r="H6" t="s">
        <v>51</v>
      </c>
      <c r="I6">
        <v>141</v>
      </c>
      <c r="J6">
        <v>160</v>
      </c>
    </row>
    <row r="7" spans="1:10">
      <c r="A7">
        <v>13</v>
      </c>
      <c r="B7" t="s">
        <v>52</v>
      </c>
      <c r="C7" t="s">
        <v>53</v>
      </c>
      <c r="D7">
        <v>55.216999999999999</v>
      </c>
      <c r="E7" t="s">
        <v>54</v>
      </c>
      <c r="F7">
        <v>54.936</v>
      </c>
      <c r="G7">
        <v>354</v>
      </c>
      <c r="H7" t="s">
        <v>55</v>
      </c>
      <c r="I7">
        <v>154</v>
      </c>
      <c r="J7">
        <v>173</v>
      </c>
    </row>
    <row r="8" spans="1:10">
      <c r="A8">
        <v>1</v>
      </c>
      <c r="B8" t="s">
        <v>56</v>
      </c>
      <c r="C8" t="s">
        <v>57</v>
      </c>
      <c r="D8">
        <v>55.045999999999999</v>
      </c>
      <c r="E8" t="s">
        <v>58</v>
      </c>
      <c r="F8">
        <v>55.094000000000001</v>
      </c>
      <c r="G8">
        <v>370</v>
      </c>
      <c r="H8" t="s">
        <v>59</v>
      </c>
      <c r="I8">
        <v>213</v>
      </c>
      <c r="J8">
        <v>236</v>
      </c>
    </row>
    <row r="9" spans="1:10">
      <c r="A9">
        <v>136</v>
      </c>
      <c r="B9" t="s">
        <v>60</v>
      </c>
      <c r="C9" t="s">
        <v>61</v>
      </c>
      <c r="D9">
        <v>54.982999999999997</v>
      </c>
      <c r="E9" t="s">
        <v>62</v>
      </c>
      <c r="F9">
        <v>54.954000000000001</v>
      </c>
      <c r="G9">
        <v>315</v>
      </c>
      <c r="H9" t="s">
        <v>63</v>
      </c>
      <c r="I9">
        <v>550</v>
      </c>
      <c r="J9">
        <v>569</v>
      </c>
    </row>
    <row r="10" spans="1:10">
      <c r="A10">
        <v>133</v>
      </c>
      <c r="B10" t="s">
        <v>64</v>
      </c>
      <c r="C10" t="s">
        <v>65</v>
      </c>
      <c r="D10">
        <v>55.057000000000002</v>
      </c>
      <c r="E10" t="s">
        <v>66</v>
      </c>
      <c r="F10">
        <v>54.841999999999999</v>
      </c>
      <c r="G10">
        <v>246</v>
      </c>
      <c r="H10" t="s">
        <v>67</v>
      </c>
      <c r="I10">
        <v>355</v>
      </c>
      <c r="J10">
        <v>378</v>
      </c>
    </row>
    <row r="11" spans="1:10">
      <c r="A11">
        <v>128</v>
      </c>
      <c r="B11" t="s">
        <v>68</v>
      </c>
      <c r="C11" t="s">
        <v>69</v>
      </c>
      <c r="D11">
        <v>55.24</v>
      </c>
      <c r="E11" t="s">
        <v>70</v>
      </c>
      <c r="F11">
        <v>54.835999999999999</v>
      </c>
      <c r="G11">
        <v>375</v>
      </c>
      <c r="H11" t="s">
        <v>71</v>
      </c>
      <c r="I11">
        <v>538</v>
      </c>
      <c r="J11">
        <v>561</v>
      </c>
    </row>
    <row r="12" spans="1:10">
      <c r="A12">
        <v>120</v>
      </c>
      <c r="B12" t="s">
        <v>72</v>
      </c>
      <c r="C12" t="s">
        <v>73</v>
      </c>
      <c r="D12">
        <v>55.04</v>
      </c>
      <c r="E12" t="s">
        <v>74</v>
      </c>
      <c r="F12">
        <v>55.027000000000001</v>
      </c>
      <c r="G12">
        <v>315</v>
      </c>
      <c r="H12" t="s">
        <v>75</v>
      </c>
      <c r="I12">
        <v>497</v>
      </c>
      <c r="J12">
        <v>516</v>
      </c>
    </row>
    <row r="13" spans="1:10">
      <c r="A13">
        <v>109</v>
      </c>
      <c r="B13" t="s">
        <v>76</v>
      </c>
      <c r="C13" t="s">
        <v>77</v>
      </c>
      <c r="D13">
        <v>55</v>
      </c>
      <c r="E13" t="s">
        <v>78</v>
      </c>
      <c r="F13">
        <v>54.886000000000003</v>
      </c>
      <c r="G13">
        <v>337</v>
      </c>
      <c r="H13" t="s">
        <v>79</v>
      </c>
      <c r="I13">
        <v>546</v>
      </c>
      <c r="J13">
        <v>565</v>
      </c>
    </row>
    <row r="14" spans="1:10">
      <c r="A14">
        <v>104</v>
      </c>
      <c r="B14" t="s">
        <v>80</v>
      </c>
      <c r="C14" t="s">
        <v>81</v>
      </c>
      <c r="D14">
        <v>54.965000000000003</v>
      </c>
      <c r="E14" t="s">
        <v>82</v>
      </c>
      <c r="F14">
        <v>54.677</v>
      </c>
      <c r="G14">
        <v>391</v>
      </c>
      <c r="H14" t="s">
        <v>83</v>
      </c>
      <c r="I14">
        <v>3070</v>
      </c>
      <c r="J14">
        <v>3093</v>
      </c>
    </row>
    <row r="15" spans="1:10">
      <c r="A15">
        <v>102</v>
      </c>
      <c r="B15" t="s">
        <v>84</v>
      </c>
      <c r="C15" t="s">
        <v>85</v>
      </c>
      <c r="D15">
        <v>55.101999999999997</v>
      </c>
      <c r="E15" t="s">
        <v>86</v>
      </c>
      <c r="F15">
        <v>55.168999999999997</v>
      </c>
      <c r="G15">
        <v>386</v>
      </c>
      <c r="H15" t="s">
        <v>87</v>
      </c>
      <c r="I15">
        <v>3189</v>
      </c>
      <c r="J15">
        <v>3224</v>
      </c>
    </row>
    <row r="16" spans="1:10">
      <c r="A16">
        <v>93</v>
      </c>
      <c r="B16" t="s">
        <v>88</v>
      </c>
      <c r="C16" t="s">
        <v>89</v>
      </c>
      <c r="D16">
        <v>55.006999999999998</v>
      </c>
      <c r="E16" t="s">
        <v>90</v>
      </c>
      <c r="F16">
        <v>54.851999999999997</v>
      </c>
      <c r="G16">
        <v>205</v>
      </c>
      <c r="H16" t="s">
        <v>91</v>
      </c>
      <c r="I16">
        <v>153</v>
      </c>
      <c r="J16">
        <v>173</v>
      </c>
    </row>
    <row r="17" spans="1:10">
      <c r="A17">
        <v>91</v>
      </c>
      <c r="B17" t="s">
        <v>92</v>
      </c>
      <c r="C17" t="s">
        <v>93</v>
      </c>
      <c r="D17">
        <v>55.081000000000003</v>
      </c>
      <c r="E17" t="s">
        <v>94</v>
      </c>
      <c r="F17">
        <v>54.866</v>
      </c>
      <c r="G17">
        <v>374</v>
      </c>
      <c r="H17" t="s">
        <v>95</v>
      </c>
      <c r="I17">
        <v>1896</v>
      </c>
      <c r="J17">
        <v>1920</v>
      </c>
    </row>
    <row r="18" spans="1:10">
      <c r="A18">
        <v>90</v>
      </c>
      <c r="B18" t="s">
        <v>96</v>
      </c>
      <c r="C18" t="s">
        <v>97</v>
      </c>
      <c r="D18">
        <v>55.103000000000002</v>
      </c>
      <c r="E18" t="s">
        <v>98</v>
      </c>
      <c r="F18">
        <v>54.987000000000002</v>
      </c>
      <c r="G18">
        <v>371</v>
      </c>
      <c r="H18" t="s">
        <v>99</v>
      </c>
      <c r="I18">
        <v>2447</v>
      </c>
      <c r="J18">
        <v>2466</v>
      </c>
    </row>
    <row r="19" spans="1:10">
      <c r="A19">
        <v>6</v>
      </c>
      <c r="B19" t="s">
        <v>100</v>
      </c>
      <c r="C19" t="s">
        <v>101</v>
      </c>
      <c r="D19">
        <v>55.152000000000001</v>
      </c>
      <c r="E19" t="s">
        <v>102</v>
      </c>
      <c r="F19">
        <v>55.02</v>
      </c>
      <c r="G19">
        <v>371</v>
      </c>
      <c r="H19" t="s">
        <v>103</v>
      </c>
      <c r="I19">
        <v>364</v>
      </c>
      <c r="J19">
        <v>393</v>
      </c>
    </row>
    <row r="20" spans="1:10">
      <c r="A20">
        <v>78</v>
      </c>
      <c r="B20" t="s">
        <v>104</v>
      </c>
      <c r="C20" t="s">
        <v>105</v>
      </c>
      <c r="D20">
        <v>55.033000000000001</v>
      </c>
      <c r="E20" t="s">
        <v>106</v>
      </c>
      <c r="F20">
        <v>54.987000000000002</v>
      </c>
      <c r="G20">
        <v>165</v>
      </c>
      <c r="H20" t="s">
        <v>107</v>
      </c>
      <c r="I20">
        <v>362</v>
      </c>
      <c r="J20">
        <v>382</v>
      </c>
    </row>
    <row r="21" spans="1:10">
      <c r="A21">
        <v>69</v>
      </c>
      <c r="B21" t="s">
        <v>108</v>
      </c>
      <c r="C21" t="s">
        <v>109</v>
      </c>
      <c r="D21">
        <v>55.015999999999998</v>
      </c>
      <c r="E21" t="s">
        <v>110</v>
      </c>
      <c r="F21">
        <v>55.18</v>
      </c>
      <c r="G21">
        <v>232</v>
      </c>
      <c r="H21" t="s">
        <v>111</v>
      </c>
      <c r="I21">
        <v>1563</v>
      </c>
      <c r="J21">
        <v>1582</v>
      </c>
    </row>
    <row r="22" spans="1:10">
      <c r="A22">
        <v>68</v>
      </c>
      <c r="B22" t="s">
        <v>112</v>
      </c>
      <c r="C22" t="s">
        <v>113</v>
      </c>
      <c r="D22">
        <v>55.011000000000003</v>
      </c>
      <c r="E22" t="s">
        <v>114</v>
      </c>
      <c r="F22">
        <v>54.829000000000001</v>
      </c>
      <c r="G22">
        <v>299</v>
      </c>
      <c r="H22" t="s">
        <v>115</v>
      </c>
      <c r="I22">
        <v>1137</v>
      </c>
      <c r="J22">
        <v>1157</v>
      </c>
    </row>
    <row r="23" spans="1:10">
      <c r="A23">
        <v>57</v>
      </c>
      <c r="B23" t="s">
        <v>116</v>
      </c>
      <c r="C23" t="s">
        <v>117</v>
      </c>
      <c r="D23">
        <v>54.945999999999998</v>
      </c>
      <c r="E23" t="s">
        <v>118</v>
      </c>
      <c r="F23">
        <v>54.786000000000001</v>
      </c>
      <c r="G23">
        <v>290</v>
      </c>
      <c r="H23" t="s">
        <v>119</v>
      </c>
      <c r="I23">
        <v>236</v>
      </c>
      <c r="J23">
        <v>259</v>
      </c>
    </row>
    <row r="24" spans="1:10">
      <c r="A24">
        <v>50</v>
      </c>
      <c r="B24" t="s">
        <v>120</v>
      </c>
      <c r="C24" t="s">
        <v>121</v>
      </c>
      <c r="D24">
        <v>55.625</v>
      </c>
      <c r="E24" t="s">
        <v>122</v>
      </c>
      <c r="F24">
        <v>54.959000000000003</v>
      </c>
      <c r="G24">
        <v>170</v>
      </c>
      <c r="H24" t="s">
        <v>123</v>
      </c>
      <c r="I24">
        <v>36</v>
      </c>
      <c r="J24">
        <v>59</v>
      </c>
    </row>
    <row r="25" spans="1:10">
      <c r="A25">
        <v>301</v>
      </c>
      <c r="B25" t="s">
        <v>124</v>
      </c>
      <c r="C25" t="s">
        <v>125</v>
      </c>
      <c r="D25">
        <v>55.09</v>
      </c>
      <c r="E25" t="s">
        <v>126</v>
      </c>
      <c r="F25">
        <v>54.865000000000002</v>
      </c>
      <c r="G25">
        <v>300</v>
      </c>
      <c r="H25" t="s">
        <v>127</v>
      </c>
      <c r="I25">
        <v>972</v>
      </c>
      <c r="J25">
        <v>991</v>
      </c>
    </row>
    <row r="26" spans="1:10">
      <c r="A26">
        <v>153</v>
      </c>
      <c r="B26" t="s">
        <v>128</v>
      </c>
      <c r="C26" t="s">
        <v>129</v>
      </c>
      <c r="D26">
        <v>55.02</v>
      </c>
      <c r="E26" t="s">
        <v>130</v>
      </c>
      <c r="F26">
        <v>54.936</v>
      </c>
      <c r="G26">
        <v>188</v>
      </c>
      <c r="H26" t="s">
        <v>131</v>
      </c>
      <c r="I26">
        <v>83</v>
      </c>
      <c r="J26">
        <v>102</v>
      </c>
    </row>
    <row r="27" spans="1:10">
      <c r="A27">
        <v>296</v>
      </c>
      <c r="B27" t="s">
        <v>132</v>
      </c>
      <c r="C27" t="s">
        <v>133</v>
      </c>
      <c r="D27">
        <v>55.014000000000003</v>
      </c>
      <c r="E27" t="s">
        <v>134</v>
      </c>
      <c r="F27">
        <v>55.057000000000002</v>
      </c>
      <c r="G27">
        <v>373</v>
      </c>
      <c r="H27" t="s">
        <v>135</v>
      </c>
      <c r="I27">
        <v>1281</v>
      </c>
      <c r="J27">
        <v>1300</v>
      </c>
    </row>
    <row r="28" spans="1:10">
      <c r="A28">
        <v>292</v>
      </c>
      <c r="B28" t="s">
        <v>136</v>
      </c>
      <c r="C28" t="s">
        <v>137</v>
      </c>
      <c r="D28">
        <v>55.003999999999998</v>
      </c>
      <c r="E28" t="s">
        <v>138</v>
      </c>
      <c r="F28">
        <v>54.877000000000002</v>
      </c>
      <c r="G28">
        <v>298</v>
      </c>
      <c r="H28" t="s">
        <v>139</v>
      </c>
      <c r="I28">
        <v>678</v>
      </c>
      <c r="J28">
        <v>697</v>
      </c>
    </row>
    <row r="29" spans="1:10">
      <c r="A29">
        <v>150</v>
      </c>
      <c r="B29" t="s">
        <v>140</v>
      </c>
      <c r="C29" t="s">
        <v>141</v>
      </c>
      <c r="D29">
        <v>54.899000000000001</v>
      </c>
      <c r="E29" t="s">
        <v>142</v>
      </c>
      <c r="F29">
        <v>54.853999999999999</v>
      </c>
      <c r="G29">
        <v>362</v>
      </c>
      <c r="H29" t="s">
        <v>143</v>
      </c>
      <c r="I29">
        <v>777</v>
      </c>
      <c r="J29">
        <v>800</v>
      </c>
    </row>
    <row r="30" spans="1:10">
      <c r="A30">
        <v>288</v>
      </c>
      <c r="B30" t="s">
        <v>144</v>
      </c>
      <c r="C30" t="s">
        <v>145</v>
      </c>
      <c r="D30">
        <v>55.252000000000002</v>
      </c>
      <c r="E30" t="s">
        <v>146</v>
      </c>
      <c r="F30">
        <v>54.97</v>
      </c>
      <c r="G30">
        <v>393</v>
      </c>
      <c r="H30" t="s">
        <v>147</v>
      </c>
      <c r="I30">
        <v>322</v>
      </c>
      <c r="J30">
        <v>345</v>
      </c>
    </row>
    <row r="31" spans="1:10">
      <c r="A31">
        <v>284</v>
      </c>
      <c r="B31" t="s">
        <v>148</v>
      </c>
      <c r="C31" t="s">
        <v>149</v>
      </c>
      <c r="D31">
        <v>54.478000000000002</v>
      </c>
      <c r="E31" t="s">
        <v>150</v>
      </c>
      <c r="F31">
        <v>54.945999999999998</v>
      </c>
      <c r="G31">
        <v>236</v>
      </c>
      <c r="H31" t="s">
        <v>151</v>
      </c>
      <c r="I31">
        <v>132</v>
      </c>
      <c r="J31">
        <v>152</v>
      </c>
    </row>
    <row r="32" spans="1:10">
      <c r="A32">
        <v>147</v>
      </c>
      <c r="B32" t="s">
        <v>152</v>
      </c>
      <c r="C32" t="s">
        <v>153</v>
      </c>
      <c r="D32">
        <v>55.07</v>
      </c>
      <c r="E32" t="s">
        <v>154</v>
      </c>
      <c r="F32">
        <v>55.04</v>
      </c>
      <c r="G32">
        <v>136</v>
      </c>
      <c r="H32" t="s">
        <v>155</v>
      </c>
      <c r="I32">
        <v>97</v>
      </c>
      <c r="J32">
        <v>116</v>
      </c>
    </row>
    <row r="33" spans="1:10">
      <c r="A33">
        <v>146</v>
      </c>
      <c r="B33" t="s">
        <v>156</v>
      </c>
      <c r="C33" t="s">
        <v>153</v>
      </c>
      <c r="D33">
        <v>55.07</v>
      </c>
      <c r="E33" t="s">
        <v>157</v>
      </c>
      <c r="F33">
        <v>55.048999999999999</v>
      </c>
      <c r="G33">
        <v>162</v>
      </c>
      <c r="H33" t="s">
        <v>155</v>
      </c>
      <c r="I33">
        <v>97</v>
      </c>
      <c r="J33">
        <v>116</v>
      </c>
    </row>
    <row r="34" spans="1:10">
      <c r="A34">
        <v>275</v>
      </c>
      <c r="B34" t="s">
        <v>158</v>
      </c>
      <c r="C34" t="s">
        <v>159</v>
      </c>
      <c r="D34">
        <v>55.042999999999999</v>
      </c>
      <c r="E34" t="s">
        <v>160</v>
      </c>
      <c r="F34">
        <v>54.959000000000003</v>
      </c>
      <c r="G34">
        <v>360</v>
      </c>
      <c r="H34" t="s">
        <v>161</v>
      </c>
      <c r="I34">
        <v>295</v>
      </c>
      <c r="J34">
        <v>314</v>
      </c>
    </row>
    <row r="35" spans="1:10">
      <c r="A35">
        <v>253</v>
      </c>
      <c r="B35" t="s">
        <v>162</v>
      </c>
      <c r="C35" t="s">
        <v>163</v>
      </c>
      <c r="D35">
        <v>54.884</v>
      </c>
      <c r="E35" t="s">
        <v>164</v>
      </c>
      <c r="F35">
        <v>55.847999999999999</v>
      </c>
      <c r="G35">
        <v>178</v>
      </c>
      <c r="H35" t="s">
        <v>165</v>
      </c>
      <c r="I35">
        <v>195</v>
      </c>
      <c r="J35">
        <v>218</v>
      </c>
    </row>
    <row r="36" spans="1:10">
      <c r="A36">
        <v>247</v>
      </c>
      <c r="B36" t="s">
        <v>166</v>
      </c>
      <c r="C36" t="s">
        <v>167</v>
      </c>
      <c r="D36">
        <v>55.003999999999998</v>
      </c>
      <c r="E36" t="s">
        <v>168</v>
      </c>
      <c r="F36">
        <v>52.383000000000003</v>
      </c>
      <c r="G36">
        <v>223</v>
      </c>
      <c r="H36" t="s">
        <v>169</v>
      </c>
      <c r="I36">
        <v>1419</v>
      </c>
      <c r="J36">
        <v>1438</v>
      </c>
    </row>
    <row r="37" spans="1:10">
      <c r="A37">
        <v>236</v>
      </c>
      <c r="B37" t="s">
        <v>170</v>
      </c>
      <c r="C37" t="s">
        <v>171</v>
      </c>
      <c r="D37">
        <v>54.783000000000001</v>
      </c>
      <c r="E37" t="s">
        <v>172</v>
      </c>
      <c r="F37">
        <v>54.912999999999997</v>
      </c>
      <c r="G37">
        <v>400</v>
      </c>
      <c r="H37" t="s">
        <v>173</v>
      </c>
      <c r="I37">
        <v>926</v>
      </c>
      <c r="J37">
        <v>945</v>
      </c>
    </row>
    <row r="38" spans="1:10">
      <c r="A38">
        <v>235</v>
      </c>
      <c r="B38" t="s">
        <v>174</v>
      </c>
      <c r="C38" t="s">
        <v>175</v>
      </c>
      <c r="D38">
        <v>55.173000000000002</v>
      </c>
      <c r="E38" t="s">
        <v>176</v>
      </c>
      <c r="F38">
        <v>54.954000000000001</v>
      </c>
      <c r="G38">
        <v>158</v>
      </c>
      <c r="H38" t="s">
        <v>177</v>
      </c>
      <c r="I38">
        <v>907</v>
      </c>
      <c r="J38">
        <v>926</v>
      </c>
    </row>
    <row r="39" spans="1:10">
      <c r="A39">
        <v>231</v>
      </c>
      <c r="B39" t="s">
        <v>178</v>
      </c>
      <c r="C39" t="s">
        <v>179</v>
      </c>
      <c r="D39">
        <v>54.959000000000003</v>
      </c>
      <c r="E39" t="s">
        <v>180</v>
      </c>
      <c r="F39">
        <v>55.024000000000001</v>
      </c>
      <c r="G39">
        <v>230</v>
      </c>
      <c r="H39" t="s">
        <v>181</v>
      </c>
      <c r="I39">
        <v>1593</v>
      </c>
      <c r="J39">
        <v>1612</v>
      </c>
    </row>
    <row r="40" spans="1:10">
      <c r="A40">
        <v>228</v>
      </c>
      <c r="B40" t="s">
        <v>182</v>
      </c>
      <c r="C40" t="s">
        <v>183</v>
      </c>
      <c r="D40">
        <v>55.003</v>
      </c>
      <c r="E40" t="s">
        <v>184</v>
      </c>
      <c r="F40">
        <v>53.548000000000002</v>
      </c>
      <c r="G40">
        <v>339</v>
      </c>
      <c r="H40" t="s">
        <v>185</v>
      </c>
      <c r="I40">
        <v>1181</v>
      </c>
      <c r="J40">
        <v>1205</v>
      </c>
    </row>
    <row r="41" spans="1:10">
      <c r="A41">
        <v>225</v>
      </c>
      <c r="B41" t="s">
        <v>186</v>
      </c>
      <c r="C41" t="s">
        <v>187</v>
      </c>
      <c r="D41">
        <v>54.966999999999999</v>
      </c>
      <c r="E41" t="s">
        <v>188</v>
      </c>
      <c r="F41">
        <v>55.276000000000003</v>
      </c>
      <c r="G41">
        <v>258</v>
      </c>
      <c r="H41" t="s">
        <v>189</v>
      </c>
      <c r="I41">
        <v>876</v>
      </c>
      <c r="J41">
        <v>895</v>
      </c>
    </row>
    <row r="42" spans="1:10">
      <c r="A42">
        <v>221</v>
      </c>
      <c r="B42" t="s">
        <v>190</v>
      </c>
      <c r="C42" t="s">
        <v>191</v>
      </c>
      <c r="D42">
        <v>55.052</v>
      </c>
      <c r="E42" t="s">
        <v>192</v>
      </c>
      <c r="F42">
        <v>55.076999999999998</v>
      </c>
      <c r="G42">
        <v>351</v>
      </c>
      <c r="H42" t="s">
        <v>193</v>
      </c>
      <c r="I42">
        <v>604</v>
      </c>
      <c r="J42">
        <v>623</v>
      </c>
    </row>
    <row r="43" spans="1:10">
      <c r="A43">
        <v>2660</v>
      </c>
      <c r="B43" t="s">
        <v>194</v>
      </c>
      <c r="C43" t="s">
        <v>195</v>
      </c>
      <c r="D43">
        <v>54.887999999999998</v>
      </c>
      <c r="E43" t="s">
        <v>196</v>
      </c>
      <c r="F43">
        <v>54.822000000000003</v>
      </c>
      <c r="G43">
        <v>274</v>
      </c>
      <c r="H43" t="s">
        <v>197</v>
      </c>
      <c r="I43">
        <v>218</v>
      </c>
      <c r="J43">
        <v>241</v>
      </c>
    </row>
    <row r="44" spans="1:10">
      <c r="A44">
        <v>2648</v>
      </c>
      <c r="B44" t="s">
        <v>198</v>
      </c>
      <c r="C44" t="s">
        <v>199</v>
      </c>
      <c r="D44">
        <v>54.274999999999999</v>
      </c>
      <c r="E44" t="s">
        <v>200</v>
      </c>
      <c r="F44">
        <v>55.002000000000002</v>
      </c>
      <c r="G44">
        <v>198</v>
      </c>
      <c r="H44" t="s">
        <v>201</v>
      </c>
      <c r="I44">
        <v>35</v>
      </c>
      <c r="J44">
        <v>54</v>
      </c>
    </row>
    <row r="45" spans="1:10">
      <c r="A45">
        <v>215</v>
      </c>
      <c r="B45" t="s">
        <v>202</v>
      </c>
      <c r="C45" t="s">
        <v>203</v>
      </c>
      <c r="D45">
        <v>54.84</v>
      </c>
      <c r="E45" t="s">
        <v>204</v>
      </c>
      <c r="F45">
        <v>55.003</v>
      </c>
      <c r="G45">
        <v>213</v>
      </c>
      <c r="H45" t="s">
        <v>205</v>
      </c>
      <c r="I45">
        <v>435</v>
      </c>
      <c r="J45">
        <v>458</v>
      </c>
    </row>
    <row r="46" spans="1:10">
      <c r="A46">
        <v>2628</v>
      </c>
      <c r="B46" t="s">
        <v>206</v>
      </c>
      <c r="C46" t="s">
        <v>207</v>
      </c>
      <c r="D46">
        <v>55.156999999999996</v>
      </c>
      <c r="E46" t="s">
        <v>208</v>
      </c>
      <c r="F46">
        <v>55.015999999999998</v>
      </c>
      <c r="G46">
        <v>100</v>
      </c>
      <c r="H46" t="s">
        <v>209</v>
      </c>
      <c r="I46">
        <v>56</v>
      </c>
      <c r="J46">
        <v>75</v>
      </c>
    </row>
    <row r="47" spans="1:10">
      <c r="A47">
        <v>2625</v>
      </c>
      <c r="B47" t="s">
        <v>210</v>
      </c>
      <c r="C47" t="s">
        <v>211</v>
      </c>
      <c r="D47">
        <v>54.982999999999997</v>
      </c>
      <c r="E47" t="s">
        <v>212</v>
      </c>
      <c r="F47">
        <v>54.982999999999997</v>
      </c>
      <c r="G47">
        <v>169</v>
      </c>
      <c r="H47" t="s">
        <v>213</v>
      </c>
      <c r="I47">
        <v>94</v>
      </c>
      <c r="J47">
        <v>113</v>
      </c>
    </row>
    <row r="48" spans="1:10">
      <c r="A48">
        <v>2617</v>
      </c>
      <c r="B48" t="s">
        <v>214</v>
      </c>
      <c r="C48" t="s">
        <v>215</v>
      </c>
      <c r="D48">
        <v>54.965000000000003</v>
      </c>
      <c r="E48" t="s">
        <v>216</v>
      </c>
      <c r="F48">
        <v>54.99</v>
      </c>
      <c r="G48">
        <v>387</v>
      </c>
      <c r="H48" t="s">
        <v>217</v>
      </c>
      <c r="I48">
        <v>308</v>
      </c>
      <c r="J48">
        <v>331</v>
      </c>
    </row>
    <row r="49" spans="1:10">
      <c r="A49">
        <v>2613</v>
      </c>
      <c r="B49" t="s">
        <v>218</v>
      </c>
      <c r="C49" t="s">
        <v>219</v>
      </c>
      <c r="D49">
        <v>55.034999999999997</v>
      </c>
      <c r="E49" t="s">
        <v>220</v>
      </c>
      <c r="F49">
        <v>56.02</v>
      </c>
      <c r="G49">
        <v>326</v>
      </c>
      <c r="H49" t="s">
        <v>221</v>
      </c>
      <c r="I49">
        <v>801</v>
      </c>
      <c r="J49">
        <v>820</v>
      </c>
    </row>
    <row r="50" spans="1:10">
      <c r="A50">
        <v>2598</v>
      </c>
      <c r="B50" t="s">
        <v>222</v>
      </c>
      <c r="C50" t="s">
        <v>223</v>
      </c>
      <c r="D50">
        <v>55.06</v>
      </c>
      <c r="E50" t="s">
        <v>224</v>
      </c>
      <c r="F50">
        <v>54.726999999999997</v>
      </c>
      <c r="G50">
        <v>356</v>
      </c>
      <c r="H50" t="s">
        <v>225</v>
      </c>
      <c r="I50">
        <v>280</v>
      </c>
      <c r="J50">
        <v>307</v>
      </c>
    </row>
    <row r="51" spans="1:10">
      <c r="A51">
        <v>2591</v>
      </c>
      <c r="B51" t="s">
        <v>226</v>
      </c>
      <c r="C51" t="s">
        <v>227</v>
      </c>
      <c r="D51">
        <v>54.872999999999998</v>
      </c>
      <c r="E51" t="s">
        <v>228</v>
      </c>
      <c r="F51">
        <v>54.779000000000003</v>
      </c>
      <c r="G51">
        <v>301</v>
      </c>
      <c r="H51" t="s">
        <v>229</v>
      </c>
      <c r="I51">
        <v>1094</v>
      </c>
      <c r="J51">
        <v>1114</v>
      </c>
    </row>
    <row r="52" spans="1:10">
      <c r="A52">
        <v>2582</v>
      </c>
      <c r="B52" t="s">
        <v>230</v>
      </c>
      <c r="C52" t="s">
        <v>231</v>
      </c>
      <c r="D52">
        <v>54.814999999999998</v>
      </c>
      <c r="E52" t="s">
        <v>232</v>
      </c>
      <c r="F52">
        <v>55.62</v>
      </c>
      <c r="G52">
        <v>140</v>
      </c>
      <c r="H52" t="s">
        <v>51</v>
      </c>
      <c r="I52">
        <v>168</v>
      </c>
      <c r="J52">
        <v>187</v>
      </c>
    </row>
    <row r="53" spans="1:10">
      <c r="A53">
        <v>2577</v>
      </c>
      <c r="B53" t="s">
        <v>233</v>
      </c>
      <c r="C53" t="s">
        <v>234</v>
      </c>
      <c r="D53">
        <v>54.345999999999997</v>
      </c>
      <c r="E53" t="s">
        <v>235</v>
      </c>
      <c r="F53">
        <v>55.033000000000001</v>
      </c>
      <c r="G53">
        <v>225</v>
      </c>
      <c r="H53" t="s">
        <v>236</v>
      </c>
      <c r="I53">
        <v>160</v>
      </c>
      <c r="J53">
        <v>179</v>
      </c>
    </row>
    <row r="54" spans="1:10">
      <c r="A54">
        <v>2574</v>
      </c>
      <c r="B54" t="s">
        <v>237</v>
      </c>
      <c r="C54" t="s">
        <v>238</v>
      </c>
      <c r="D54">
        <v>55.63</v>
      </c>
      <c r="E54" t="s">
        <v>239</v>
      </c>
      <c r="F54">
        <v>55.161999999999999</v>
      </c>
      <c r="G54">
        <v>120</v>
      </c>
      <c r="H54" t="s">
        <v>181</v>
      </c>
      <c r="I54">
        <v>175</v>
      </c>
      <c r="J54">
        <v>194</v>
      </c>
    </row>
    <row r="55" spans="1:10">
      <c r="A55">
        <v>208</v>
      </c>
      <c r="B55" t="s">
        <v>240</v>
      </c>
      <c r="C55" t="s">
        <v>241</v>
      </c>
      <c r="D55">
        <v>55.276000000000003</v>
      </c>
      <c r="E55" t="s">
        <v>242</v>
      </c>
      <c r="F55">
        <v>55.112000000000002</v>
      </c>
      <c r="G55">
        <v>281</v>
      </c>
      <c r="H55" t="s">
        <v>243</v>
      </c>
      <c r="I55">
        <v>65</v>
      </c>
      <c r="J55">
        <v>84</v>
      </c>
    </row>
    <row r="56" spans="1:10">
      <c r="A56">
        <v>2564</v>
      </c>
      <c r="B56" t="s">
        <v>244</v>
      </c>
      <c r="C56" t="s">
        <v>245</v>
      </c>
      <c r="D56">
        <v>54.959000000000003</v>
      </c>
      <c r="E56" t="s">
        <v>246</v>
      </c>
      <c r="F56">
        <v>55.104999999999997</v>
      </c>
      <c r="G56">
        <v>188</v>
      </c>
      <c r="H56" t="s">
        <v>247</v>
      </c>
      <c r="I56">
        <v>242</v>
      </c>
      <c r="J56">
        <v>265</v>
      </c>
    </row>
    <row r="57" spans="1:10">
      <c r="A57">
        <v>2556</v>
      </c>
      <c r="B57" t="s">
        <v>248</v>
      </c>
      <c r="C57" t="s">
        <v>249</v>
      </c>
      <c r="D57">
        <v>55.006999999999998</v>
      </c>
      <c r="E57" t="s">
        <v>250</v>
      </c>
      <c r="F57">
        <v>55.238999999999997</v>
      </c>
      <c r="G57">
        <v>207</v>
      </c>
      <c r="H57" t="s">
        <v>251</v>
      </c>
      <c r="I57">
        <v>269</v>
      </c>
      <c r="J57">
        <v>288</v>
      </c>
    </row>
    <row r="58" spans="1:10">
      <c r="A58">
        <v>2547</v>
      </c>
      <c r="B58" t="s">
        <v>252</v>
      </c>
      <c r="C58" t="s">
        <v>253</v>
      </c>
      <c r="D58">
        <v>55.027000000000001</v>
      </c>
      <c r="E58" t="s">
        <v>254</v>
      </c>
      <c r="F58">
        <v>55.503999999999998</v>
      </c>
      <c r="G58">
        <v>382</v>
      </c>
      <c r="H58" t="s">
        <v>255</v>
      </c>
      <c r="I58">
        <v>526</v>
      </c>
      <c r="J58">
        <v>545</v>
      </c>
    </row>
    <row r="59" spans="1:10">
      <c r="A59">
        <v>2537</v>
      </c>
      <c r="B59" t="s">
        <v>256</v>
      </c>
      <c r="C59" t="s">
        <v>257</v>
      </c>
      <c r="D59">
        <v>55.042999999999999</v>
      </c>
      <c r="E59" t="s">
        <v>258</v>
      </c>
      <c r="F59">
        <v>56.094000000000001</v>
      </c>
      <c r="G59">
        <v>366</v>
      </c>
      <c r="H59" t="s">
        <v>259</v>
      </c>
      <c r="I59">
        <v>353</v>
      </c>
      <c r="J59">
        <v>372</v>
      </c>
    </row>
    <row r="60" spans="1:10">
      <c r="A60">
        <v>2534</v>
      </c>
      <c r="B60" t="s">
        <v>260</v>
      </c>
      <c r="C60" t="s">
        <v>261</v>
      </c>
      <c r="D60">
        <v>54.914000000000001</v>
      </c>
      <c r="E60" t="s">
        <v>262</v>
      </c>
      <c r="F60">
        <v>55.006999999999998</v>
      </c>
      <c r="G60">
        <v>220</v>
      </c>
      <c r="H60" t="s">
        <v>263</v>
      </c>
      <c r="I60">
        <v>202</v>
      </c>
      <c r="J60">
        <v>222</v>
      </c>
    </row>
    <row r="61" spans="1:10">
      <c r="A61">
        <v>2531</v>
      </c>
      <c r="B61" t="s">
        <v>264</v>
      </c>
      <c r="C61" t="s">
        <v>265</v>
      </c>
      <c r="D61">
        <v>55.796999999999997</v>
      </c>
      <c r="E61" t="s">
        <v>266</v>
      </c>
      <c r="F61">
        <v>55.033999999999999</v>
      </c>
      <c r="G61">
        <v>190</v>
      </c>
      <c r="H61" t="s">
        <v>267</v>
      </c>
      <c r="I61">
        <v>76</v>
      </c>
      <c r="J61">
        <v>95</v>
      </c>
    </row>
    <row r="62" spans="1:10">
      <c r="A62">
        <v>2521</v>
      </c>
      <c r="B62" t="s">
        <v>268</v>
      </c>
      <c r="C62" t="s">
        <v>269</v>
      </c>
      <c r="D62">
        <v>55.088000000000001</v>
      </c>
      <c r="E62" t="s">
        <v>270</v>
      </c>
      <c r="F62">
        <v>55.14</v>
      </c>
      <c r="G62">
        <v>267</v>
      </c>
      <c r="H62" t="s">
        <v>271</v>
      </c>
      <c r="I62">
        <v>144</v>
      </c>
      <c r="J62">
        <v>163</v>
      </c>
    </row>
    <row r="63" spans="1:10">
      <c r="A63">
        <v>2520</v>
      </c>
      <c r="B63" t="s">
        <v>272</v>
      </c>
      <c r="C63" t="s">
        <v>273</v>
      </c>
      <c r="D63">
        <v>54.959000000000003</v>
      </c>
      <c r="E63" t="s">
        <v>274</v>
      </c>
      <c r="F63">
        <v>54.987000000000002</v>
      </c>
      <c r="G63">
        <v>174</v>
      </c>
      <c r="H63" t="s">
        <v>275</v>
      </c>
      <c r="I63">
        <v>137</v>
      </c>
      <c r="J63">
        <v>156</v>
      </c>
    </row>
    <row r="64" spans="1:10">
      <c r="A64">
        <v>2517</v>
      </c>
      <c r="B64" t="s">
        <v>276</v>
      </c>
      <c r="C64" t="s">
        <v>277</v>
      </c>
      <c r="D64">
        <v>55.081000000000003</v>
      </c>
      <c r="E64" t="s">
        <v>278</v>
      </c>
      <c r="F64">
        <v>55.052</v>
      </c>
      <c r="G64">
        <v>219</v>
      </c>
      <c r="H64" t="s">
        <v>279</v>
      </c>
      <c r="I64">
        <v>74</v>
      </c>
      <c r="J64">
        <v>93</v>
      </c>
    </row>
    <row r="65" spans="1:10">
      <c r="A65">
        <v>2511</v>
      </c>
      <c r="B65" t="s">
        <v>280</v>
      </c>
      <c r="C65" t="s">
        <v>281</v>
      </c>
      <c r="D65">
        <v>55.046999999999997</v>
      </c>
      <c r="E65" t="s">
        <v>282</v>
      </c>
      <c r="F65">
        <v>54.975999999999999</v>
      </c>
      <c r="G65">
        <v>323</v>
      </c>
      <c r="H65" t="s">
        <v>283</v>
      </c>
      <c r="I65">
        <v>237</v>
      </c>
      <c r="J65">
        <v>256</v>
      </c>
    </row>
    <row r="66" spans="1:10">
      <c r="A66">
        <v>2509</v>
      </c>
      <c r="B66" t="s">
        <v>284</v>
      </c>
      <c r="C66" t="s">
        <v>285</v>
      </c>
      <c r="D66">
        <v>55.033999999999999</v>
      </c>
      <c r="E66" t="s">
        <v>286</v>
      </c>
      <c r="F66">
        <v>55.084000000000003</v>
      </c>
      <c r="G66">
        <v>312</v>
      </c>
      <c r="H66" t="s">
        <v>287</v>
      </c>
      <c r="I66">
        <v>277</v>
      </c>
      <c r="J66">
        <v>296</v>
      </c>
    </row>
    <row r="67" spans="1:10">
      <c r="A67">
        <v>2508</v>
      </c>
      <c r="B67" t="s">
        <v>288</v>
      </c>
      <c r="C67" t="s">
        <v>289</v>
      </c>
      <c r="D67">
        <v>55.322000000000003</v>
      </c>
      <c r="E67" t="s">
        <v>290</v>
      </c>
      <c r="F67">
        <v>54.84</v>
      </c>
      <c r="G67">
        <v>157</v>
      </c>
      <c r="H67" t="s">
        <v>291</v>
      </c>
      <c r="I67">
        <v>43</v>
      </c>
      <c r="J67">
        <v>63</v>
      </c>
    </row>
    <row r="68" spans="1:10">
      <c r="A68">
        <v>2502</v>
      </c>
      <c r="B68" t="s">
        <v>292</v>
      </c>
      <c r="C68" t="s">
        <v>293</v>
      </c>
      <c r="D68">
        <v>55.072000000000003</v>
      </c>
      <c r="E68" t="s">
        <v>294</v>
      </c>
      <c r="F68">
        <v>55.024000000000001</v>
      </c>
      <c r="G68">
        <v>384</v>
      </c>
      <c r="H68" t="s">
        <v>295</v>
      </c>
      <c r="I68">
        <v>399</v>
      </c>
      <c r="J68">
        <v>419</v>
      </c>
    </row>
    <row r="69" spans="1:10">
      <c r="A69">
        <v>2503</v>
      </c>
      <c r="B69" t="s">
        <v>292</v>
      </c>
      <c r="C69" t="s">
        <v>296</v>
      </c>
      <c r="D69">
        <v>54.957000000000001</v>
      </c>
      <c r="E69" t="s">
        <v>294</v>
      </c>
      <c r="F69">
        <v>55.024000000000001</v>
      </c>
      <c r="G69">
        <v>291</v>
      </c>
      <c r="H69" t="s">
        <v>297</v>
      </c>
      <c r="I69">
        <v>550</v>
      </c>
      <c r="J69">
        <v>570</v>
      </c>
    </row>
    <row r="70" spans="1:10">
      <c r="A70">
        <v>2500</v>
      </c>
      <c r="B70" t="s">
        <v>298</v>
      </c>
      <c r="C70" t="s">
        <v>299</v>
      </c>
      <c r="D70">
        <v>55.033999999999999</v>
      </c>
      <c r="E70" t="s">
        <v>300</v>
      </c>
      <c r="F70">
        <v>54.795999999999999</v>
      </c>
      <c r="G70">
        <v>168</v>
      </c>
      <c r="H70" t="s">
        <v>301</v>
      </c>
      <c r="I70">
        <v>771</v>
      </c>
      <c r="J70">
        <v>833</v>
      </c>
    </row>
    <row r="71" spans="1:10">
      <c r="A71">
        <v>2496</v>
      </c>
      <c r="B71" t="s">
        <v>302</v>
      </c>
      <c r="C71" t="s">
        <v>303</v>
      </c>
      <c r="D71">
        <v>54.945999999999998</v>
      </c>
      <c r="E71" t="s">
        <v>304</v>
      </c>
      <c r="F71">
        <v>55.698999999999998</v>
      </c>
      <c r="G71">
        <v>143</v>
      </c>
      <c r="H71" t="s">
        <v>305</v>
      </c>
      <c r="I71">
        <v>164</v>
      </c>
      <c r="J71">
        <v>183</v>
      </c>
    </row>
    <row r="72" spans="1:10">
      <c r="A72">
        <v>2494</v>
      </c>
      <c r="B72" t="s">
        <v>306</v>
      </c>
      <c r="C72" t="s">
        <v>307</v>
      </c>
      <c r="D72">
        <v>54.692</v>
      </c>
      <c r="E72" t="s">
        <v>308</v>
      </c>
      <c r="F72">
        <v>55.341000000000001</v>
      </c>
      <c r="G72">
        <v>178</v>
      </c>
      <c r="H72" t="s">
        <v>309</v>
      </c>
      <c r="I72">
        <v>131</v>
      </c>
      <c r="J72">
        <v>150</v>
      </c>
    </row>
    <row r="73" spans="1:10">
      <c r="A73">
        <v>205</v>
      </c>
      <c r="B73" t="s">
        <v>310</v>
      </c>
      <c r="C73" t="s">
        <v>311</v>
      </c>
      <c r="D73">
        <v>54.993000000000002</v>
      </c>
      <c r="E73" t="s">
        <v>312</v>
      </c>
      <c r="F73">
        <v>55.122999999999998</v>
      </c>
      <c r="G73">
        <v>247</v>
      </c>
      <c r="H73" t="s">
        <v>313</v>
      </c>
      <c r="I73">
        <v>255</v>
      </c>
      <c r="J73">
        <v>274</v>
      </c>
    </row>
    <row r="74" spans="1:10">
      <c r="A74">
        <v>2485</v>
      </c>
      <c r="B74" t="s">
        <v>314</v>
      </c>
      <c r="C74" t="s">
        <v>315</v>
      </c>
      <c r="D74">
        <v>55.298000000000002</v>
      </c>
      <c r="E74" t="s">
        <v>316</v>
      </c>
      <c r="F74">
        <v>55.372</v>
      </c>
      <c r="G74">
        <v>108</v>
      </c>
      <c r="H74" t="s">
        <v>317</v>
      </c>
      <c r="I74">
        <v>102</v>
      </c>
      <c r="J74">
        <v>121</v>
      </c>
    </row>
    <row r="75" spans="1:10">
      <c r="A75">
        <v>2484</v>
      </c>
      <c r="B75" t="s">
        <v>318</v>
      </c>
      <c r="C75" t="s">
        <v>319</v>
      </c>
      <c r="D75">
        <v>54.939</v>
      </c>
      <c r="E75" t="s">
        <v>320</v>
      </c>
      <c r="F75">
        <v>55.17</v>
      </c>
      <c r="G75">
        <v>149</v>
      </c>
      <c r="H75" t="s">
        <v>291</v>
      </c>
      <c r="I75">
        <v>266</v>
      </c>
      <c r="J75">
        <v>286</v>
      </c>
    </row>
    <row r="76" spans="1:10">
      <c r="A76">
        <v>2483</v>
      </c>
      <c r="B76" t="s">
        <v>321</v>
      </c>
      <c r="C76" t="s">
        <v>322</v>
      </c>
      <c r="D76">
        <v>55.075000000000003</v>
      </c>
      <c r="E76" t="s">
        <v>323</v>
      </c>
      <c r="F76">
        <v>54.993000000000002</v>
      </c>
      <c r="G76">
        <v>161</v>
      </c>
      <c r="H76" t="s">
        <v>324</v>
      </c>
      <c r="I76">
        <v>45</v>
      </c>
      <c r="J76">
        <v>64</v>
      </c>
    </row>
    <row r="77" spans="1:10">
      <c r="A77">
        <v>2478</v>
      </c>
      <c r="B77" t="s">
        <v>325</v>
      </c>
      <c r="C77" t="s">
        <v>326</v>
      </c>
      <c r="D77">
        <v>55.14</v>
      </c>
      <c r="E77" t="s">
        <v>327</v>
      </c>
      <c r="F77">
        <v>55.026000000000003</v>
      </c>
      <c r="G77">
        <v>216</v>
      </c>
      <c r="H77" t="s">
        <v>328</v>
      </c>
      <c r="I77">
        <v>55</v>
      </c>
      <c r="J77">
        <v>74</v>
      </c>
    </row>
    <row r="78" spans="1:10">
      <c r="A78">
        <v>203</v>
      </c>
      <c r="B78" t="s">
        <v>329</v>
      </c>
      <c r="C78" t="s">
        <v>330</v>
      </c>
      <c r="D78">
        <v>55.189</v>
      </c>
      <c r="E78" t="s">
        <v>331</v>
      </c>
      <c r="F78">
        <v>55.04</v>
      </c>
      <c r="G78">
        <v>307</v>
      </c>
      <c r="H78" t="s">
        <v>332</v>
      </c>
      <c r="I78">
        <v>117</v>
      </c>
      <c r="J78">
        <v>136</v>
      </c>
    </row>
    <row r="79" spans="1:10">
      <c r="A79">
        <v>2476</v>
      </c>
      <c r="B79" t="s">
        <v>333</v>
      </c>
      <c r="C79" t="s">
        <v>334</v>
      </c>
      <c r="D79">
        <v>54.77</v>
      </c>
      <c r="E79" t="s">
        <v>335</v>
      </c>
      <c r="F79">
        <v>57.715000000000003</v>
      </c>
      <c r="G79">
        <v>227</v>
      </c>
      <c r="H79" t="s">
        <v>336</v>
      </c>
      <c r="I79">
        <v>256</v>
      </c>
      <c r="J79">
        <v>275</v>
      </c>
    </row>
    <row r="80" spans="1:10">
      <c r="A80">
        <v>202</v>
      </c>
      <c r="B80" t="s">
        <v>337</v>
      </c>
      <c r="C80" t="s">
        <v>338</v>
      </c>
      <c r="D80">
        <v>55.158999999999999</v>
      </c>
      <c r="E80" t="s">
        <v>339</v>
      </c>
      <c r="F80">
        <v>55.012999999999998</v>
      </c>
      <c r="G80">
        <v>184</v>
      </c>
      <c r="H80" t="s">
        <v>340</v>
      </c>
      <c r="I80">
        <v>216</v>
      </c>
      <c r="J80">
        <v>239</v>
      </c>
    </row>
    <row r="81" spans="1:10">
      <c r="A81">
        <v>2468</v>
      </c>
      <c r="B81" t="s">
        <v>341</v>
      </c>
      <c r="C81" t="s">
        <v>342</v>
      </c>
      <c r="D81">
        <v>56.673999999999999</v>
      </c>
      <c r="E81" t="s">
        <v>343</v>
      </c>
      <c r="F81">
        <v>55.218000000000004</v>
      </c>
      <c r="G81">
        <v>318</v>
      </c>
      <c r="H81" t="s">
        <v>344</v>
      </c>
      <c r="I81">
        <v>49</v>
      </c>
      <c r="J81">
        <v>68</v>
      </c>
    </row>
    <row r="82" spans="1:10">
      <c r="A82">
        <v>2465</v>
      </c>
      <c r="B82" t="s">
        <v>345</v>
      </c>
      <c r="C82" t="s">
        <v>346</v>
      </c>
      <c r="D82">
        <v>55.206000000000003</v>
      </c>
      <c r="E82" t="s">
        <v>347</v>
      </c>
      <c r="F82">
        <v>56.182000000000002</v>
      </c>
      <c r="G82">
        <v>174</v>
      </c>
      <c r="H82" t="s">
        <v>348</v>
      </c>
      <c r="I82">
        <v>144</v>
      </c>
      <c r="J82">
        <v>163</v>
      </c>
    </row>
    <row r="83" spans="1:10">
      <c r="A83">
        <v>2466</v>
      </c>
      <c r="B83" t="s">
        <v>345</v>
      </c>
      <c r="C83" t="s">
        <v>349</v>
      </c>
      <c r="D83">
        <v>54.829000000000001</v>
      </c>
      <c r="E83" t="s">
        <v>350</v>
      </c>
      <c r="F83">
        <v>53.552999999999997</v>
      </c>
      <c r="G83">
        <v>113</v>
      </c>
      <c r="H83" t="s">
        <v>351</v>
      </c>
      <c r="I83">
        <v>164</v>
      </c>
      <c r="J83">
        <v>183</v>
      </c>
    </row>
    <row r="84" spans="1:10">
      <c r="A84">
        <v>2464</v>
      </c>
      <c r="B84" t="s">
        <v>352</v>
      </c>
      <c r="C84" t="s">
        <v>353</v>
      </c>
      <c r="D84">
        <v>55.1</v>
      </c>
      <c r="E84" t="s">
        <v>354</v>
      </c>
      <c r="F84">
        <v>55.761000000000003</v>
      </c>
      <c r="G84">
        <v>253</v>
      </c>
      <c r="H84" t="s">
        <v>355</v>
      </c>
      <c r="I84">
        <v>182</v>
      </c>
      <c r="J84">
        <v>202</v>
      </c>
    </row>
    <row r="85" spans="1:10">
      <c r="A85">
        <v>2461</v>
      </c>
      <c r="B85" t="s">
        <v>356</v>
      </c>
      <c r="C85" t="s">
        <v>357</v>
      </c>
      <c r="D85">
        <v>54.959000000000003</v>
      </c>
      <c r="E85" t="s">
        <v>358</v>
      </c>
      <c r="F85">
        <v>55.051000000000002</v>
      </c>
      <c r="G85">
        <v>312</v>
      </c>
      <c r="H85" t="s">
        <v>359</v>
      </c>
      <c r="I85">
        <v>234</v>
      </c>
      <c r="J85">
        <v>253</v>
      </c>
    </row>
    <row r="86" spans="1:10">
      <c r="A86">
        <v>2452</v>
      </c>
      <c r="B86" t="s">
        <v>360</v>
      </c>
      <c r="C86" t="s">
        <v>361</v>
      </c>
      <c r="D86">
        <v>54.973999999999997</v>
      </c>
      <c r="E86" t="s">
        <v>362</v>
      </c>
      <c r="F86">
        <v>55.066000000000003</v>
      </c>
      <c r="G86">
        <v>264</v>
      </c>
      <c r="H86" t="s">
        <v>363</v>
      </c>
      <c r="I86">
        <v>79</v>
      </c>
      <c r="J86">
        <v>98</v>
      </c>
    </row>
    <row r="87" spans="1:10">
      <c r="A87">
        <v>2417</v>
      </c>
      <c r="B87" t="s">
        <v>364</v>
      </c>
      <c r="C87" t="s">
        <v>365</v>
      </c>
      <c r="D87">
        <v>54.707000000000001</v>
      </c>
      <c r="E87" t="s">
        <v>366</v>
      </c>
      <c r="F87">
        <v>55.078000000000003</v>
      </c>
      <c r="G87">
        <v>106</v>
      </c>
      <c r="H87" t="s">
        <v>367</v>
      </c>
      <c r="I87">
        <v>2598</v>
      </c>
      <c r="J87">
        <v>2617</v>
      </c>
    </row>
    <row r="88" spans="1:10">
      <c r="A88">
        <v>2414</v>
      </c>
      <c r="B88" t="s">
        <v>368</v>
      </c>
      <c r="C88" t="s">
        <v>369</v>
      </c>
      <c r="D88">
        <v>55.033000000000001</v>
      </c>
      <c r="E88" t="s">
        <v>370</v>
      </c>
      <c r="F88">
        <v>55.161000000000001</v>
      </c>
      <c r="G88">
        <v>302</v>
      </c>
      <c r="H88" t="s">
        <v>371</v>
      </c>
      <c r="I88">
        <v>323</v>
      </c>
      <c r="J88">
        <v>342</v>
      </c>
    </row>
    <row r="89" spans="1:10">
      <c r="A89">
        <v>2412</v>
      </c>
      <c r="B89" t="s">
        <v>372</v>
      </c>
      <c r="C89" t="s">
        <v>373</v>
      </c>
      <c r="D89">
        <v>55.101999999999997</v>
      </c>
      <c r="E89" t="s">
        <v>374</v>
      </c>
      <c r="F89">
        <v>54.389000000000003</v>
      </c>
      <c r="G89">
        <v>205</v>
      </c>
      <c r="H89" t="s">
        <v>91</v>
      </c>
      <c r="I89">
        <v>801</v>
      </c>
      <c r="J89">
        <v>821</v>
      </c>
    </row>
    <row r="90" spans="1:10">
      <c r="A90">
        <v>2409</v>
      </c>
      <c r="B90" t="s">
        <v>375</v>
      </c>
      <c r="C90" t="s">
        <v>376</v>
      </c>
      <c r="D90">
        <v>54.805999999999997</v>
      </c>
      <c r="E90" t="s">
        <v>377</v>
      </c>
      <c r="F90">
        <v>54.912999999999997</v>
      </c>
      <c r="G90">
        <v>122</v>
      </c>
      <c r="H90" t="s">
        <v>378</v>
      </c>
      <c r="I90">
        <v>116</v>
      </c>
      <c r="J90">
        <v>139</v>
      </c>
    </row>
    <row r="91" spans="1:10">
      <c r="A91">
        <v>2406</v>
      </c>
      <c r="B91" t="s">
        <v>379</v>
      </c>
      <c r="C91" t="s">
        <v>380</v>
      </c>
      <c r="D91">
        <v>55.215000000000003</v>
      </c>
      <c r="E91" t="s">
        <v>381</v>
      </c>
      <c r="F91">
        <v>55.014000000000003</v>
      </c>
      <c r="G91">
        <v>361</v>
      </c>
      <c r="H91" t="s">
        <v>382</v>
      </c>
      <c r="I91">
        <v>121</v>
      </c>
      <c r="J91">
        <v>140</v>
      </c>
    </row>
    <row r="92" spans="1:10">
      <c r="A92">
        <v>2404</v>
      </c>
      <c r="B92" t="s">
        <v>383</v>
      </c>
      <c r="C92" t="s">
        <v>384</v>
      </c>
      <c r="D92">
        <v>55.02</v>
      </c>
      <c r="E92" t="s">
        <v>385</v>
      </c>
      <c r="F92">
        <v>55.094000000000001</v>
      </c>
      <c r="G92">
        <v>321</v>
      </c>
      <c r="H92" t="s">
        <v>221</v>
      </c>
      <c r="I92">
        <v>270</v>
      </c>
      <c r="J92">
        <v>289</v>
      </c>
    </row>
    <row r="93" spans="1:10">
      <c r="A93">
        <v>2401</v>
      </c>
      <c r="B93" t="s">
        <v>386</v>
      </c>
      <c r="C93" t="s">
        <v>387</v>
      </c>
      <c r="D93">
        <v>55.122999999999998</v>
      </c>
      <c r="E93" t="s">
        <v>388</v>
      </c>
      <c r="F93">
        <v>55.851999999999997</v>
      </c>
      <c r="G93">
        <v>100</v>
      </c>
      <c r="H93" t="s">
        <v>389</v>
      </c>
      <c r="I93">
        <v>176</v>
      </c>
      <c r="J93">
        <v>195</v>
      </c>
    </row>
    <row r="94" spans="1:10">
      <c r="A94">
        <v>2386</v>
      </c>
      <c r="B94" t="s">
        <v>390</v>
      </c>
      <c r="C94" t="s">
        <v>391</v>
      </c>
      <c r="D94">
        <v>54.994</v>
      </c>
      <c r="E94" t="s">
        <v>392</v>
      </c>
      <c r="F94">
        <v>54.805</v>
      </c>
      <c r="G94">
        <v>268</v>
      </c>
      <c r="H94" t="s">
        <v>393</v>
      </c>
      <c r="I94">
        <v>108</v>
      </c>
      <c r="J94">
        <v>127</v>
      </c>
    </row>
    <row r="95" spans="1:10">
      <c r="A95">
        <v>2384</v>
      </c>
      <c r="B95" t="s">
        <v>394</v>
      </c>
      <c r="C95" t="s">
        <v>395</v>
      </c>
      <c r="D95">
        <v>55.07</v>
      </c>
      <c r="E95" t="s">
        <v>396</v>
      </c>
      <c r="F95">
        <v>54.493000000000002</v>
      </c>
      <c r="G95">
        <v>111</v>
      </c>
      <c r="H95" t="s">
        <v>397</v>
      </c>
      <c r="I95">
        <v>274</v>
      </c>
      <c r="J95">
        <v>297</v>
      </c>
    </row>
    <row r="96" spans="1:10">
      <c r="A96">
        <v>2382</v>
      </c>
      <c r="B96" t="s">
        <v>398</v>
      </c>
      <c r="C96" t="s">
        <v>399</v>
      </c>
      <c r="D96">
        <v>54.692999999999998</v>
      </c>
      <c r="E96" t="s">
        <v>400</v>
      </c>
      <c r="F96">
        <v>54.948999999999998</v>
      </c>
      <c r="G96">
        <v>117</v>
      </c>
      <c r="H96" t="s">
        <v>401</v>
      </c>
      <c r="I96">
        <v>57</v>
      </c>
      <c r="J96">
        <v>76</v>
      </c>
    </row>
    <row r="97" spans="1:10">
      <c r="A97">
        <v>2380</v>
      </c>
      <c r="B97" t="s">
        <v>402</v>
      </c>
      <c r="C97" t="s">
        <v>403</v>
      </c>
      <c r="D97">
        <v>54.62</v>
      </c>
      <c r="E97" t="s">
        <v>404</v>
      </c>
      <c r="F97">
        <v>54.966999999999999</v>
      </c>
      <c r="G97">
        <v>302</v>
      </c>
      <c r="H97" t="s">
        <v>405</v>
      </c>
      <c r="I97">
        <v>79</v>
      </c>
      <c r="J97">
        <v>98</v>
      </c>
    </row>
    <row r="98" spans="1:10">
      <c r="A98">
        <v>2379</v>
      </c>
      <c r="B98" t="s">
        <v>406</v>
      </c>
      <c r="C98" t="s">
        <v>407</v>
      </c>
      <c r="D98">
        <v>52.841999999999999</v>
      </c>
      <c r="E98" t="s">
        <v>408</v>
      </c>
      <c r="F98">
        <v>55.012999999999998</v>
      </c>
      <c r="G98">
        <v>291</v>
      </c>
      <c r="H98" t="s">
        <v>409</v>
      </c>
      <c r="I98">
        <v>70</v>
      </c>
      <c r="J98">
        <v>94</v>
      </c>
    </row>
    <row r="99" spans="1:10">
      <c r="A99">
        <v>2368</v>
      </c>
      <c r="B99" t="s">
        <v>410</v>
      </c>
      <c r="C99" t="s">
        <v>411</v>
      </c>
      <c r="D99">
        <v>54.46</v>
      </c>
      <c r="E99" t="s">
        <v>412</v>
      </c>
      <c r="F99">
        <v>55.24</v>
      </c>
      <c r="G99">
        <v>224</v>
      </c>
      <c r="H99" t="s">
        <v>413</v>
      </c>
      <c r="I99">
        <v>48</v>
      </c>
      <c r="J99">
        <v>67</v>
      </c>
    </row>
    <row r="100" spans="1:10">
      <c r="A100">
        <v>196</v>
      </c>
      <c r="B100" t="s">
        <v>414</v>
      </c>
      <c r="C100" t="s">
        <v>415</v>
      </c>
      <c r="D100">
        <v>55.363999999999997</v>
      </c>
      <c r="E100" t="s">
        <v>416</v>
      </c>
      <c r="F100">
        <v>55.341000000000001</v>
      </c>
      <c r="G100">
        <v>215</v>
      </c>
      <c r="H100" t="s">
        <v>417</v>
      </c>
      <c r="I100">
        <v>55</v>
      </c>
      <c r="J100">
        <v>78</v>
      </c>
    </row>
    <row r="101" spans="1:10">
      <c r="A101">
        <v>2340</v>
      </c>
      <c r="B101" t="s">
        <v>418</v>
      </c>
      <c r="C101" t="s">
        <v>419</v>
      </c>
      <c r="D101">
        <v>55.052</v>
      </c>
      <c r="E101" t="s">
        <v>420</v>
      </c>
      <c r="F101">
        <v>55.03</v>
      </c>
      <c r="G101">
        <v>211</v>
      </c>
      <c r="H101" t="s">
        <v>421</v>
      </c>
      <c r="I101">
        <v>166</v>
      </c>
      <c r="J101">
        <v>189</v>
      </c>
    </row>
    <row r="102" spans="1:10">
      <c r="A102">
        <v>193</v>
      </c>
      <c r="B102" t="s">
        <v>422</v>
      </c>
      <c r="C102" t="s">
        <v>423</v>
      </c>
      <c r="D102">
        <v>54.887999999999998</v>
      </c>
      <c r="E102" t="s">
        <v>424</v>
      </c>
      <c r="F102">
        <v>55.191000000000003</v>
      </c>
      <c r="G102">
        <v>381</v>
      </c>
      <c r="H102" t="s">
        <v>425</v>
      </c>
      <c r="I102">
        <v>1601</v>
      </c>
      <c r="J102">
        <v>1624</v>
      </c>
    </row>
    <row r="103" spans="1:10">
      <c r="A103">
        <v>2335</v>
      </c>
      <c r="B103" t="s">
        <v>426</v>
      </c>
      <c r="C103" t="s">
        <v>427</v>
      </c>
      <c r="D103">
        <v>54.841999999999999</v>
      </c>
      <c r="E103" t="s">
        <v>428</v>
      </c>
      <c r="F103">
        <v>55.191000000000003</v>
      </c>
      <c r="G103">
        <v>350</v>
      </c>
      <c r="H103" t="s">
        <v>429</v>
      </c>
      <c r="I103">
        <v>1364</v>
      </c>
      <c r="J103">
        <v>1383</v>
      </c>
    </row>
    <row r="104" spans="1:10">
      <c r="A104">
        <v>2328</v>
      </c>
      <c r="B104" t="s">
        <v>430</v>
      </c>
      <c r="C104" t="s">
        <v>431</v>
      </c>
      <c r="D104">
        <v>55.183999999999997</v>
      </c>
      <c r="E104" t="s">
        <v>432</v>
      </c>
      <c r="F104">
        <v>55.118000000000002</v>
      </c>
      <c r="G104">
        <v>383</v>
      </c>
      <c r="H104" t="s">
        <v>433</v>
      </c>
      <c r="I104">
        <v>157</v>
      </c>
      <c r="J104">
        <v>181</v>
      </c>
    </row>
    <row r="105" spans="1:10">
      <c r="A105">
        <v>2320</v>
      </c>
      <c r="B105" t="s">
        <v>434</v>
      </c>
      <c r="C105" t="s">
        <v>435</v>
      </c>
      <c r="D105">
        <v>54.875</v>
      </c>
      <c r="E105" t="s">
        <v>436</v>
      </c>
      <c r="F105">
        <v>55.634999999999998</v>
      </c>
      <c r="G105">
        <v>282</v>
      </c>
      <c r="H105" t="s">
        <v>437</v>
      </c>
      <c r="I105">
        <v>1778</v>
      </c>
      <c r="J105">
        <v>1801</v>
      </c>
    </row>
    <row r="106" spans="1:10">
      <c r="A106">
        <v>2317</v>
      </c>
      <c r="B106" t="s">
        <v>438</v>
      </c>
      <c r="C106" t="s">
        <v>439</v>
      </c>
      <c r="D106">
        <v>55.012999999999998</v>
      </c>
      <c r="E106" t="s">
        <v>440</v>
      </c>
      <c r="F106">
        <v>56.052</v>
      </c>
      <c r="G106">
        <v>116</v>
      </c>
      <c r="H106" t="s">
        <v>441</v>
      </c>
      <c r="I106">
        <v>2001</v>
      </c>
      <c r="J106">
        <v>2020</v>
      </c>
    </row>
    <row r="107" spans="1:10">
      <c r="A107">
        <v>2313</v>
      </c>
      <c r="B107" t="s">
        <v>442</v>
      </c>
      <c r="C107" t="s">
        <v>443</v>
      </c>
      <c r="D107">
        <v>54.835999999999999</v>
      </c>
      <c r="E107" t="s">
        <v>444</v>
      </c>
      <c r="F107">
        <v>54.945999999999998</v>
      </c>
      <c r="G107">
        <v>201</v>
      </c>
      <c r="H107" t="s">
        <v>445</v>
      </c>
      <c r="I107">
        <v>102</v>
      </c>
      <c r="J107">
        <v>125</v>
      </c>
    </row>
    <row r="108" spans="1:10">
      <c r="A108">
        <v>2311</v>
      </c>
      <c r="B108" t="s">
        <v>446</v>
      </c>
      <c r="C108" t="s">
        <v>447</v>
      </c>
      <c r="D108">
        <v>54.567999999999998</v>
      </c>
      <c r="E108" t="s">
        <v>448</v>
      </c>
      <c r="F108">
        <v>54.978999999999999</v>
      </c>
      <c r="G108">
        <v>218</v>
      </c>
      <c r="H108" t="s">
        <v>221</v>
      </c>
      <c r="I108">
        <v>172</v>
      </c>
      <c r="J108">
        <v>191</v>
      </c>
    </row>
    <row r="109" spans="1:10">
      <c r="A109">
        <v>2310</v>
      </c>
      <c r="B109" t="s">
        <v>449</v>
      </c>
      <c r="C109" t="s">
        <v>450</v>
      </c>
      <c r="D109">
        <v>55.076999999999998</v>
      </c>
      <c r="E109" t="s">
        <v>451</v>
      </c>
      <c r="F109">
        <v>54.982999999999997</v>
      </c>
      <c r="G109">
        <v>394</v>
      </c>
      <c r="H109" t="s">
        <v>452</v>
      </c>
      <c r="I109">
        <v>353</v>
      </c>
      <c r="J109">
        <v>372</v>
      </c>
    </row>
    <row r="110" spans="1:10">
      <c r="A110">
        <v>2292</v>
      </c>
      <c r="B110" t="s">
        <v>453</v>
      </c>
      <c r="C110" t="s">
        <v>454</v>
      </c>
      <c r="D110">
        <v>54.841000000000001</v>
      </c>
      <c r="E110" t="s">
        <v>455</v>
      </c>
      <c r="F110">
        <v>55.07</v>
      </c>
      <c r="G110">
        <v>383</v>
      </c>
      <c r="H110" t="s">
        <v>456</v>
      </c>
      <c r="I110">
        <v>251</v>
      </c>
      <c r="J110">
        <v>270</v>
      </c>
    </row>
    <row r="111" spans="1:10">
      <c r="A111">
        <v>2274</v>
      </c>
      <c r="B111" t="s">
        <v>457</v>
      </c>
      <c r="C111" t="s">
        <v>458</v>
      </c>
      <c r="D111">
        <v>54.890999999999998</v>
      </c>
      <c r="E111" t="s">
        <v>459</v>
      </c>
      <c r="F111">
        <v>55.518000000000001</v>
      </c>
      <c r="G111">
        <v>227</v>
      </c>
      <c r="H111" t="s">
        <v>460</v>
      </c>
      <c r="I111">
        <v>2100</v>
      </c>
      <c r="J111">
        <v>2120</v>
      </c>
    </row>
    <row r="112" spans="1:10">
      <c r="A112">
        <v>2265</v>
      </c>
      <c r="B112" t="s">
        <v>461</v>
      </c>
      <c r="C112" t="s">
        <v>462</v>
      </c>
      <c r="D112">
        <v>55.033000000000001</v>
      </c>
      <c r="E112" t="s">
        <v>463</v>
      </c>
      <c r="F112">
        <v>55.252000000000002</v>
      </c>
      <c r="G112">
        <v>134</v>
      </c>
      <c r="H112" t="s">
        <v>464</v>
      </c>
      <c r="I112">
        <v>444</v>
      </c>
      <c r="J112">
        <v>463</v>
      </c>
    </row>
    <row r="113" spans="1:10">
      <c r="A113">
        <v>2253</v>
      </c>
      <c r="B113" t="s">
        <v>465</v>
      </c>
      <c r="C113" t="s">
        <v>466</v>
      </c>
      <c r="D113">
        <v>55.024000000000001</v>
      </c>
      <c r="E113" t="s">
        <v>467</v>
      </c>
      <c r="F113">
        <v>55.07</v>
      </c>
      <c r="G113">
        <v>333</v>
      </c>
      <c r="H113" t="s">
        <v>468</v>
      </c>
      <c r="I113">
        <v>3918</v>
      </c>
      <c r="J113">
        <v>3993</v>
      </c>
    </row>
    <row r="114" spans="1:10">
      <c r="A114">
        <v>2254</v>
      </c>
      <c r="B114" t="s">
        <v>469</v>
      </c>
      <c r="C114" t="s">
        <v>470</v>
      </c>
      <c r="D114">
        <v>54.512</v>
      </c>
      <c r="E114" t="s">
        <v>471</v>
      </c>
      <c r="F114">
        <v>55.075000000000003</v>
      </c>
      <c r="G114">
        <v>376</v>
      </c>
      <c r="H114" t="s">
        <v>63</v>
      </c>
      <c r="I114">
        <v>146</v>
      </c>
      <c r="J114">
        <v>165</v>
      </c>
    </row>
    <row r="115" spans="1:10">
      <c r="A115">
        <v>2235</v>
      </c>
      <c r="B115" t="s">
        <v>472</v>
      </c>
      <c r="C115" t="s">
        <v>473</v>
      </c>
      <c r="D115">
        <v>55.012999999999998</v>
      </c>
      <c r="E115" t="s">
        <v>474</v>
      </c>
      <c r="F115">
        <v>55.201999999999998</v>
      </c>
      <c r="G115">
        <v>397</v>
      </c>
      <c r="H115" t="s">
        <v>475</v>
      </c>
      <c r="I115">
        <v>1619</v>
      </c>
      <c r="J115">
        <v>1638</v>
      </c>
    </row>
    <row r="116" spans="1:10">
      <c r="A116">
        <v>2227</v>
      </c>
      <c r="B116" t="s">
        <v>476</v>
      </c>
      <c r="C116" t="s">
        <v>477</v>
      </c>
      <c r="D116">
        <v>55.252000000000002</v>
      </c>
      <c r="E116" t="s">
        <v>478</v>
      </c>
      <c r="F116">
        <v>54.996000000000002</v>
      </c>
      <c r="G116">
        <v>381</v>
      </c>
      <c r="H116" t="s">
        <v>479</v>
      </c>
      <c r="I116">
        <v>587</v>
      </c>
      <c r="J116">
        <v>607</v>
      </c>
    </row>
    <row r="117" spans="1:10">
      <c r="A117">
        <v>2221</v>
      </c>
      <c r="B117" t="s">
        <v>480</v>
      </c>
      <c r="C117" t="s">
        <v>481</v>
      </c>
      <c r="D117">
        <v>54.959000000000003</v>
      </c>
      <c r="E117" t="s">
        <v>482</v>
      </c>
      <c r="F117">
        <v>55.012999999999998</v>
      </c>
      <c r="G117">
        <v>307</v>
      </c>
      <c r="H117" t="s">
        <v>483</v>
      </c>
      <c r="I117">
        <v>570</v>
      </c>
      <c r="J117">
        <v>590</v>
      </c>
    </row>
    <row r="118" spans="1:10">
      <c r="A118">
        <v>2217</v>
      </c>
      <c r="B118" t="s">
        <v>484</v>
      </c>
      <c r="C118" t="s">
        <v>485</v>
      </c>
      <c r="D118">
        <v>54.994</v>
      </c>
      <c r="E118" t="s">
        <v>486</v>
      </c>
      <c r="F118">
        <v>55.024999999999999</v>
      </c>
      <c r="G118">
        <v>188</v>
      </c>
      <c r="H118" t="s">
        <v>487</v>
      </c>
      <c r="I118">
        <v>163</v>
      </c>
      <c r="J118">
        <v>182</v>
      </c>
    </row>
    <row r="119" spans="1:10">
      <c r="A119">
        <v>2206</v>
      </c>
      <c r="B119" t="s">
        <v>488</v>
      </c>
      <c r="C119" t="s">
        <v>489</v>
      </c>
      <c r="D119">
        <v>54.987000000000002</v>
      </c>
      <c r="E119" t="s">
        <v>490</v>
      </c>
      <c r="F119">
        <v>54.959000000000003</v>
      </c>
      <c r="G119">
        <v>342</v>
      </c>
      <c r="H119" t="s">
        <v>491</v>
      </c>
      <c r="I119">
        <v>545</v>
      </c>
      <c r="J119">
        <v>568</v>
      </c>
    </row>
    <row r="120" spans="1:10">
      <c r="A120">
        <v>2198</v>
      </c>
      <c r="B120" t="s">
        <v>492</v>
      </c>
      <c r="C120" t="s">
        <v>493</v>
      </c>
      <c r="D120">
        <v>54.814</v>
      </c>
      <c r="E120" t="s">
        <v>494</v>
      </c>
      <c r="F120">
        <v>55.033000000000001</v>
      </c>
      <c r="G120">
        <v>378</v>
      </c>
      <c r="H120" t="s">
        <v>495</v>
      </c>
      <c r="I120">
        <v>337</v>
      </c>
      <c r="J120">
        <v>358</v>
      </c>
    </row>
    <row r="121" spans="1:10">
      <c r="A121">
        <v>2190</v>
      </c>
      <c r="B121" t="s">
        <v>496</v>
      </c>
      <c r="C121" t="s">
        <v>497</v>
      </c>
      <c r="D121">
        <v>55.011000000000003</v>
      </c>
      <c r="E121" t="s">
        <v>498</v>
      </c>
      <c r="F121">
        <v>55.143000000000001</v>
      </c>
      <c r="G121">
        <v>253</v>
      </c>
      <c r="H121" t="s">
        <v>499</v>
      </c>
      <c r="I121">
        <v>1966</v>
      </c>
      <c r="J121">
        <v>1985</v>
      </c>
    </row>
    <row r="122" spans="1:10">
      <c r="A122">
        <v>2186</v>
      </c>
      <c r="B122" t="s">
        <v>500</v>
      </c>
      <c r="C122" t="s">
        <v>501</v>
      </c>
      <c r="D122">
        <v>54.66</v>
      </c>
      <c r="E122" t="s">
        <v>502</v>
      </c>
      <c r="F122">
        <v>54.899000000000001</v>
      </c>
      <c r="G122">
        <v>106</v>
      </c>
      <c r="H122" t="s">
        <v>503</v>
      </c>
      <c r="I122">
        <v>133</v>
      </c>
      <c r="J122">
        <v>156</v>
      </c>
    </row>
    <row r="123" spans="1:10">
      <c r="A123">
        <v>2179</v>
      </c>
      <c r="B123" t="s">
        <v>504</v>
      </c>
      <c r="C123" t="s">
        <v>505</v>
      </c>
      <c r="D123">
        <v>54.814999999999998</v>
      </c>
      <c r="E123" t="s">
        <v>506</v>
      </c>
      <c r="F123">
        <v>54.774000000000001</v>
      </c>
      <c r="G123">
        <v>365</v>
      </c>
      <c r="H123" t="s">
        <v>344</v>
      </c>
      <c r="I123">
        <v>884</v>
      </c>
      <c r="J123">
        <v>903</v>
      </c>
    </row>
    <row r="124" spans="1:10">
      <c r="A124">
        <v>2178</v>
      </c>
      <c r="B124" t="s">
        <v>507</v>
      </c>
      <c r="C124" t="s">
        <v>508</v>
      </c>
      <c r="D124">
        <v>54.606000000000002</v>
      </c>
      <c r="E124" t="s">
        <v>509</v>
      </c>
      <c r="F124">
        <v>55.289000000000001</v>
      </c>
      <c r="G124">
        <v>339</v>
      </c>
      <c r="H124" t="s">
        <v>510</v>
      </c>
      <c r="I124">
        <v>774</v>
      </c>
      <c r="J124">
        <v>797</v>
      </c>
    </row>
    <row r="125" spans="1:10">
      <c r="A125">
        <v>2177</v>
      </c>
      <c r="B125" t="s">
        <v>511</v>
      </c>
      <c r="C125" t="s">
        <v>512</v>
      </c>
      <c r="D125">
        <v>55.055</v>
      </c>
      <c r="E125" t="s">
        <v>74</v>
      </c>
      <c r="F125">
        <v>55.027000000000001</v>
      </c>
      <c r="G125">
        <v>370</v>
      </c>
      <c r="H125" t="s">
        <v>75</v>
      </c>
      <c r="I125">
        <v>408</v>
      </c>
      <c r="J125">
        <v>427</v>
      </c>
    </row>
    <row r="126" spans="1:10">
      <c r="A126">
        <v>2173</v>
      </c>
      <c r="B126" t="s">
        <v>513</v>
      </c>
      <c r="C126" t="s">
        <v>514</v>
      </c>
      <c r="D126">
        <v>54.996000000000002</v>
      </c>
      <c r="E126" t="s">
        <v>515</v>
      </c>
      <c r="F126">
        <v>55.103000000000002</v>
      </c>
      <c r="G126">
        <v>261</v>
      </c>
      <c r="H126" t="s">
        <v>516</v>
      </c>
      <c r="I126">
        <v>760</v>
      </c>
      <c r="J126">
        <v>795</v>
      </c>
    </row>
    <row r="127" spans="1:10">
      <c r="A127">
        <v>2162</v>
      </c>
      <c r="B127" t="s">
        <v>517</v>
      </c>
      <c r="C127" t="s">
        <v>518</v>
      </c>
      <c r="D127">
        <v>54.886000000000003</v>
      </c>
      <c r="E127" t="s">
        <v>519</v>
      </c>
      <c r="F127">
        <v>55.155999999999999</v>
      </c>
      <c r="G127">
        <v>155</v>
      </c>
      <c r="H127" t="s">
        <v>520</v>
      </c>
      <c r="I127">
        <v>1669</v>
      </c>
      <c r="J127">
        <v>1689</v>
      </c>
    </row>
    <row r="128" spans="1:10">
      <c r="A128">
        <v>2153</v>
      </c>
      <c r="B128" t="s">
        <v>521</v>
      </c>
      <c r="C128" t="s">
        <v>522</v>
      </c>
      <c r="D128">
        <v>55.006999999999998</v>
      </c>
      <c r="E128" t="s">
        <v>523</v>
      </c>
      <c r="F128">
        <v>54.944000000000003</v>
      </c>
      <c r="G128">
        <v>210</v>
      </c>
      <c r="H128" t="s">
        <v>524</v>
      </c>
      <c r="I128">
        <v>365</v>
      </c>
      <c r="J128">
        <v>388</v>
      </c>
    </row>
    <row r="129" spans="1:10">
      <c r="A129">
        <v>2152</v>
      </c>
      <c r="B129" t="s">
        <v>525</v>
      </c>
      <c r="C129" t="s">
        <v>522</v>
      </c>
      <c r="D129">
        <v>55.006999999999998</v>
      </c>
      <c r="E129" t="s">
        <v>526</v>
      </c>
      <c r="F129">
        <v>55.139000000000003</v>
      </c>
      <c r="G129">
        <v>248</v>
      </c>
      <c r="H129" t="s">
        <v>524</v>
      </c>
      <c r="I129">
        <v>815</v>
      </c>
      <c r="J129">
        <v>838</v>
      </c>
    </row>
    <row r="130" spans="1:10">
      <c r="A130">
        <v>2150</v>
      </c>
      <c r="B130" t="s">
        <v>527</v>
      </c>
      <c r="C130" t="s">
        <v>528</v>
      </c>
      <c r="D130">
        <v>55.347999999999999</v>
      </c>
      <c r="E130" t="s">
        <v>529</v>
      </c>
      <c r="F130">
        <v>54.872999999999998</v>
      </c>
      <c r="G130">
        <v>221</v>
      </c>
      <c r="H130" t="s">
        <v>530</v>
      </c>
      <c r="I130">
        <v>1932</v>
      </c>
      <c r="J130">
        <v>1951</v>
      </c>
    </row>
    <row r="131" spans="1:10">
      <c r="A131">
        <v>2146</v>
      </c>
      <c r="B131" t="s">
        <v>531</v>
      </c>
      <c r="C131" t="s">
        <v>532</v>
      </c>
      <c r="D131">
        <v>55.075000000000003</v>
      </c>
      <c r="E131" t="s">
        <v>533</v>
      </c>
      <c r="F131">
        <v>55.264000000000003</v>
      </c>
      <c r="G131">
        <v>115</v>
      </c>
      <c r="H131" t="s">
        <v>55</v>
      </c>
      <c r="I131">
        <v>899</v>
      </c>
      <c r="J131">
        <v>918</v>
      </c>
    </row>
    <row r="132" spans="1:10">
      <c r="A132">
        <v>2145</v>
      </c>
      <c r="B132" t="s">
        <v>534</v>
      </c>
      <c r="C132" t="s">
        <v>535</v>
      </c>
      <c r="D132">
        <v>55.225999999999999</v>
      </c>
      <c r="E132" t="s">
        <v>536</v>
      </c>
      <c r="F132">
        <v>54.789000000000001</v>
      </c>
      <c r="G132">
        <v>371</v>
      </c>
      <c r="H132" t="s">
        <v>537</v>
      </c>
      <c r="I132">
        <v>567</v>
      </c>
      <c r="J132">
        <v>586</v>
      </c>
    </row>
    <row r="133" spans="1:10">
      <c r="A133">
        <v>2141</v>
      </c>
      <c r="B133" t="s">
        <v>538</v>
      </c>
      <c r="C133" t="s">
        <v>539</v>
      </c>
      <c r="D133">
        <v>54.994</v>
      </c>
      <c r="E133" t="s">
        <v>540</v>
      </c>
      <c r="F133">
        <v>54.889000000000003</v>
      </c>
      <c r="G133">
        <v>387</v>
      </c>
      <c r="H133" t="s">
        <v>541</v>
      </c>
      <c r="I133">
        <v>1877</v>
      </c>
      <c r="J133">
        <v>1897</v>
      </c>
    </row>
    <row r="134" spans="1:10">
      <c r="A134">
        <v>2134</v>
      </c>
      <c r="B134" t="s">
        <v>542</v>
      </c>
      <c r="C134" t="s">
        <v>543</v>
      </c>
      <c r="D134">
        <v>55.003</v>
      </c>
      <c r="E134" t="s">
        <v>544</v>
      </c>
      <c r="F134">
        <v>54.881</v>
      </c>
      <c r="G134">
        <v>377</v>
      </c>
      <c r="H134" t="s">
        <v>545</v>
      </c>
      <c r="I134">
        <v>266</v>
      </c>
      <c r="J134">
        <v>295</v>
      </c>
    </row>
    <row r="135" spans="1:10">
      <c r="A135">
        <v>2133</v>
      </c>
      <c r="B135" t="s">
        <v>546</v>
      </c>
      <c r="C135" t="s">
        <v>547</v>
      </c>
      <c r="D135">
        <v>54.991</v>
      </c>
      <c r="E135" t="s">
        <v>548</v>
      </c>
      <c r="F135">
        <v>54.896000000000001</v>
      </c>
      <c r="G135">
        <v>384</v>
      </c>
      <c r="H135" t="s">
        <v>545</v>
      </c>
      <c r="I135">
        <v>266</v>
      </c>
      <c r="J135">
        <v>295</v>
      </c>
    </row>
    <row r="136" spans="1:10">
      <c r="A136">
        <v>2121</v>
      </c>
      <c r="B136" t="s">
        <v>549</v>
      </c>
      <c r="C136" t="s">
        <v>550</v>
      </c>
      <c r="D136">
        <v>54.966999999999999</v>
      </c>
      <c r="E136" t="s">
        <v>551</v>
      </c>
      <c r="F136">
        <v>55.04</v>
      </c>
      <c r="G136">
        <v>346</v>
      </c>
      <c r="H136" t="s">
        <v>344</v>
      </c>
      <c r="I136">
        <v>2641</v>
      </c>
      <c r="J136">
        <v>2660</v>
      </c>
    </row>
    <row r="137" spans="1:10">
      <c r="A137">
        <v>2117</v>
      </c>
      <c r="B137" t="s">
        <v>552</v>
      </c>
      <c r="C137" t="s">
        <v>553</v>
      </c>
      <c r="D137">
        <v>54.84</v>
      </c>
      <c r="E137" t="s">
        <v>554</v>
      </c>
      <c r="F137">
        <v>54.963000000000001</v>
      </c>
      <c r="G137">
        <v>178</v>
      </c>
      <c r="H137" t="s">
        <v>555</v>
      </c>
      <c r="I137">
        <v>451</v>
      </c>
      <c r="J137">
        <v>470</v>
      </c>
    </row>
    <row r="138" spans="1:10">
      <c r="A138">
        <v>2116</v>
      </c>
      <c r="B138" t="s">
        <v>556</v>
      </c>
      <c r="C138" t="s">
        <v>557</v>
      </c>
      <c r="D138">
        <v>55.024000000000001</v>
      </c>
      <c r="E138" t="s">
        <v>554</v>
      </c>
      <c r="F138">
        <v>54.963000000000001</v>
      </c>
      <c r="G138">
        <v>100</v>
      </c>
      <c r="H138" t="s">
        <v>555</v>
      </c>
      <c r="I138">
        <v>265</v>
      </c>
      <c r="J138">
        <v>284</v>
      </c>
    </row>
    <row r="139" spans="1:10">
      <c r="A139">
        <v>2119</v>
      </c>
      <c r="B139" t="s">
        <v>558</v>
      </c>
      <c r="C139" t="s">
        <v>559</v>
      </c>
      <c r="D139">
        <v>55.15</v>
      </c>
      <c r="E139" t="s">
        <v>560</v>
      </c>
      <c r="F139">
        <v>54.889000000000003</v>
      </c>
      <c r="G139">
        <v>191</v>
      </c>
      <c r="H139" t="s">
        <v>561</v>
      </c>
      <c r="I139">
        <v>451</v>
      </c>
      <c r="J139">
        <v>474</v>
      </c>
    </row>
    <row r="140" spans="1:10">
      <c r="A140">
        <v>2118</v>
      </c>
      <c r="B140" t="s">
        <v>562</v>
      </c>
      <c r="C140" t="s">
        <v>557</v>
      </c>
      <c r="D140">
        <v>55.024000000000001</v>
      </c>
      <c r="E140" t="s">
        <v>560</v>
      </c>
      <c r="F140">
        <v>54.889000000000003</v>
      </c>
      <c r="G140">
        <v>166</v>
      </c>
      <c r="H140" t="s">
        <v>561</v>
      </c>
      <c r="I140">
        <v>265</v>
      </c>
      <c r="J140">
        <v>288</v>
      </c>
    </row>
    <row r="141" spans="1:10">
      <c r="A141">
        <v>2115</v>
      </c>
      <c r="B141" t="s">
        <v>563</v>
      </c>
      <c r="C141" t="s">
        <v>564</v>
      </c>
      <c r="D141">
        <v>55.334000000000003</v>
      </c>
      <c r="E141" t="s">
        <v>560</v>
      </c>
      <c r="F141">
        <v>54.889000000000003</v>
      </c>
      <c r="G141">
        <v>357</v>
      </c>
      <c r="H141" t="s">
        <v>565</v>
      </c>
      <c r="I141">
        <v>231</v>
      </c>
      <c r="J141">
        <v>254</v>
      </c>
    </row>
    <row r="142" spans="1:10">
      <c r="A142">
        <v>2114</v>
      </c>
      <c r="B142" t="s">
        <v>566</v>
      </c>
      <c r="C142" t="s">
        <v>567</v>
      </c>
      <c r="D142">
        <v>55.127000000000002</v>
      </c>
      <c r="E142" t="s">
        <v>568</v>
      </c>
      <c r="F142">
        <v>55.276000000000003</v>
      </c>
      <c r="G142">
        <v>293</v>
      </c>
      <c r="H142" t="s">
        <v>569</v>
      </c>
      <c r="I142">
        <v>354</v>
      </c>
      <c r="J142">
        <v>377</v>
      </c>
    </row>
    <row r="143" spans="1:10">
      <c r="A143">
        <v>2105</v>
      </c>
      <c r="B143" t="s">
        <v>570</v>
      </c>
      <c r="C143" t="s">
        <v>571</v>
      </c>
      <c r="D143">
        <v>55.140999999999998</v>
      </c>
      <c r="E143" t="s">
        <v>572</v>
      </c>
      <c r="F143">
        <v>55.36</v>
      </c>
      <c r="G143">
        <v>237</v>
      </c>
      <c r="H143" t="s">
        <v>573</v>
      </c>
      <c r="I143">
        <v>1702</v>
      </c>
      <c r="J143">
        <v>1721</v>
      </c>
    </row>
    <row r="144" spans="1:10">
      <c r="A144">
        <v>2096</v>
      </c>
      <c r="B144" t="s">
        <v>574</v>
      </c>
      <c r="C144" t="s">
        <v>575</v>
      </c>
      <c r="D144">
        <v>54.912999999999997</v>
      </c>
      <c r="E144" t="s">
        <v>576</v>
      </c>
      <c r="F144">
        <v>55.063000000000002</v>
      </c>
      <c r="G144">
        <v>121</v>
      </c>
      <c r="H144" t="s">
        <v>577</v>
      </c>
      <c r="I144">
        <v>913</v>
      </c>
      <c r="J144">
        <v>933</v>
      </c>
    </row>
    <row r="145" spans="1:10">
      <c r="A145">
        <v>2095</v>
      </c>
      <c r="B145" t="s">
        <v>578</v>
      </c>
      <c r="C145" t="s">
        <v>579</v>
      </c>
      <c r="D145">
        <v>55.024999999999999</v>
      </c>
      <c r="E145" t="s">
        <v>580</v>
      </c>
      <c r="F145">
        <v>55.033000000000001</v>
      </c>
      <c r="G145">
        <v>397</v>
      </c>
      <c r="H145" t="s">
        <v>115</v>
      </c>
      <c r="I145">
        <v>2315</v>
      </c>
      <c r="J145">
        <v>2335</v>
      </c>
    </row>
    <row r="146" spans="1:10">
      <c r="A146">
        <v>2094</v>
      </c>
      <c r="B146" t="s">
        <v>581</v>
      </c>
      <c r="C146" t="s">
        <v>582</v>
      </c>
      <c r="D146">
        <v>55.027000000000001</v>
      </c>
      <c r="E146" t="s">
        <v>580</v>
      </c>
      <c r="F146">
        <v>55.033000000000001</v>
      </c>
      <c r="G146">
        <v>307</v>
      </c>
      <c r="H146" t="s">
        <v>115</v>
      </c>
      <c r="I146">
        <v>1646</v>
      </c>
      <c r="J146">
        <v>1666</v>
      </c>
    </row>
    <row r="147" spans="1:10">
      <c r="A147">
        <v>2087</v>
      </c>
      <c r="B147" t="s">
        <v>583</v>
      </c>
      <c r="C147" t="s">
        <v>584</v>
      </c>
      <c r="D147">
        <v>54.959000000000003</v>
      </c>
      <c r="E147" t="s">
        <v>585</v>
      </c>
      <c r="F147">
        <v>54.912999999999997</v>
      </c>
      <c r="G147">
        <v>359</v>
      </c>
      <c r="H147" t="s">
        <v>586</v>
      </c>
      <c r="I147">
        <v>663</v>
      </c>
      <c r="J147">
        <v>686</v>
      </c>
    </row>
    <row r="148" spans="1:10">
      <c r="A148">
        <v>2083</v>
      </c>
      <c r="B148" t="s">
        <v>587</v>
      </c>
      <c r="C148" t="s">
        <v>588</v>
      </c>
      <c r="D148">
        <v>55.045000000000002</v>
      </c>
      <c r="E148" t="s">
        <v>589</v>
      </c>
      <c r="F148">
        <v>55.027000000000001</v>
      </c>
      <c r="G148">
        <v>134</v>
      </c>
      <c r="H148" t="s">
        <v>590</v>
      </c>
      <c r="I148">
        <v>760</v>
      </c>
      <c r="J148">
        <v>783</v>
      </c>
    </row>
    <row r="149" spans="1:10">
      <c r="A149">
        <v>2082</v>
      </c>
      <c r="B149" t="s">
        <v>591</v>
      </c>
      <c r="C149" t="s">
        <v>592</v>
      </c>
      <c r="D149">
        <v>55.024000000000001</v>
      </c>
      <c r="E149" t="s">
        <v>593</v>
      </c>
      <c r="F149">
        <v>55.003</v>
      </c>
      <c r="G149">
        <v>330</v>
      </c>
      <c r="H149" t="s">
        <v>594</v>
      </c>
      <c r="I149">
        <v>1707</v>
      </c>
      <c r="J149">
        <v>1727</v>
      </c>
    </row>
    <row r="150" spans="1:10">
      <c r="A150">
        <v>2055</v>
      </c>
      <c r="B150" t="s">
        <v>595</v>
      </c>
      <c r="C150" t="s">
        <v>596</v>
      </c>
      <c r="D150">
        <v>54.904000000000003</v>
      </c>
      <c r="E150" t="s">
        <v>596</v>
      </c>
      <c r="F150">
        <v>54.904000000000003</v>
      </c>
      <c r="G150">
        <v>114</v>
      </c>
      <c r="H150" t="s">
        <v>597</v>
      </c>
      <c r="I150">
        <v>119</v>
      </c>
      <c r="J150">
        <v>138</v>
      </c>
    </row>
    <row r="151" spans="1:10">
      <c r="A151">
        <v>2050</v>
      </c>
      <c r="B151" t="s">
        <v>598</v>
      </c>
      <c r="C151" t="s">
        <v>599</v>
      </c>
      <c r="D151">
        <v>54.805999999999997</v>
      </c>
      <c r="E151" t="s">
        <v>600</v>
      </c>
      <c r="F151">
        <v>55.106000000000002</v>
      </c>
      <c r="G151">
        <v>267</v>
      </c>
      <c r="H151" t="s">
        <v>601</v>
      </c>
      <c r="I151">
        <v>1721</v>
      </c>
      <c r="J151">
        <v>1744</v>
      </c>
    </row>
    <row r="152" spans="1:10">
      <c r="A152">
        <v>2047</v>
      </c>
      <c r="B152" t="s">
        <v>602</v>
      </c>
      <c r="C152" t="s">
        <v>603</v>
      </c>
      <c r="D152">
        <v>55.07</v>
      </c>
      <c r="E152" t="s">
        <v>604</v>
      </c>
      <c r="F152">
        <v>55.296999999999997</v>
      </c>
      <c r="G152">
        <v>217</v>
      </c>
      <c r="H152" t="s">
        <v>43</v>
      </c>
      <c r="I152">
        <v>2479</v>
      </c>
      <c r="J152">
        <v>2499</v>
      </c>
    </row>
    <row r="153" spans="1:10">
      <c r="A153">
        <v>2023</v>
      </c>
      <c r="B153" t="s">
        <v>605</v>
      </c>
      <c r="C153" t="s">
        <v>606</v>
      </c>
      <c r="D153">
        <v>54.945999999999998</v>
      </c>
      <c r="E153" t="s">
        <v>607</v>
      </c>
      <c r="F153">
        <v>55.003999999999998</v>
      </c>
      <c r="G153">
        <v>245</v>
      </c>
      <c r="H153" t="s">
        <v>608</v>
      </c>
      <c r="I153">
        <v>934</v>
      </c>
      <c r="J153">
        <v>957</v>
      </c>
    </row>
    <row r="154" spans="1:10">
      <c r="A154">
        <v>2012</v>
      </c>
      <c r="B154" t="s">
        <v>609</v>
      </c>
      <c r="C154" t="s">
        <v>610</v>
      </c>
      <c r="D154">
        <v>54.914000000000001</v>
      </c>
      <c r="E154" t="s">
        <v>611</v>
      </c>
      <c r="F154">
        <v>55.026000000000003</v>
      </c>
      <c r="G154">
        <v>323</v>
      </c>
      <c r="H154" t="s">
        <v>612</v>
      </c>
      <c r="I154">
        <v>808</v>
      </c>
      <c r="J154">
        <v>831</v>
      </c>
    </row>
    <row r="155" spans="1:10">
      <c r="A155">
        <v>2008</v>
      </c>
      <c r="B155" t="s">
        <v>613</v>
      </c>
      <c r="C155" t="s">
        <v>614</v>
      </c>
      <c r="D155">
        <v>54.887999999999998</v>
      </c>
      <c r="E155" t="s">
        <v>615</v>
      </c>
      <c r="F155">
        <v>55.023000000000003</v>
      </c>
      <c r="G155">
        <v>224</v>
      </c>
      <c r="H155" t="s">
        <v>616</v>
      </c>
      <c r="I155">
        <v>158</v>
      </c>
      <c r="J155">
        <v>183</v>
      </c>
    </row>
    <row r="156" spans="1:10">
      <c r="A156">
        <v>1998</v>
      </c>
      <c r="B156" t="s">
        <v>617</v>
      </c>
      <c r="C156" t="s">
        <v>618</v>
      </c>
      <c r="D156">
        <v>54.993000000000002</v>
      </c>
      <c r="E156" t="s">
        <v>619</v>
      </c>
      <c r="F156">
        <v>55.252000000000002</v>
      </c>
      <c r="G156">
        <v>290</v>
      </c>
      <c r="H156" t="s">
        <v>283</v>
      </c>
      <c r="I156">
        <v>261</v>
      </c>
      <c r="J156">
        <v>280</v>
      </c>
    </row>
    <row r="157" spans="1:10">
      <c r="A157">
        <v>1999</v>
      </c>
      <c r="B157" t="s">
        <v>617</v>
      </c>
      <c r="C157" t="s">
        <v>620</v>
      </c>
      <c r="D157">
        <v>54.624000000000002</v>
      </c>
      <c r="E157" t="s">
        <v>621</v>
      </c>
      <c r="F157">
        <v>54.750999999999998</v>
      </c>
      <c r="G157">
        <v>325</v>
      </c>
      <c r="H157" t="s">
        <v>622</v>
      </c>
      <c r="I157">
        <v>516</v>
      </c>
      <c r="J157">
        <v>545</v>
      </c>
    </row>
    <row r="158" spans="1:10">
      <c r="A158">
        <v>1997</v>
      </c>
      <c r="B158" t="s">
        <v>623</v>
      </c>
      <c r="C158" t="s">
        <v>624</v>
      </c>
      <c r="D158">
        <v>55.03</v>
      </c>
      <c r="E158" t="s">
        <v>625</v>
      </c>
      <c r="F158">
        <v>54.634999999999998</v>
      </c>
      <c r="G158">
        <v>259</v>
      </c>
      <c r="H158" t="s">
        <v>479</v>
      </c>
      <c r="I158">
        <v>2399</v>
      </c>
      <c r="J158">
        <v>2419</v>
      </c>
    </row>
    <row r="159" spans="1:10">
      <c r="A159">
        <v>1996</v>
      </c>
      <c r="B159" t="s">
        <v>626</v>
      </c>
      <c r="C159" t="s">
        <v>627</v>
      </c>
      <c r="D159">
        <v>54.95</v>
      </c>
      <c r="E159" t="s">
        <v>628</v>
      </c>
      <c r="F159">
        <v>54.918999999999997</v>
      </c>
      <c r="G159">
        <v>355</v>
      </c>
      <c r="H159" t="s">
        <v>479</v>
      </c>
      <c r="I159">
        <v>832</v>
      </c>
      <c r="J159">
        <v>852</v>
      </c>
    </row>
    <row r="160" spans="1:10">
      <c r="A160">
        <v>1984</v>
      </c>
      <c r="B160" t="s">
        <v>629</v>
      </c>
      <c r="C160" t="s">
        <v>630</v>
      </c>
      <c r="D160">
        <v>55.085999999999999</v>
      </c>
      <c r="E160" t="s">
        <v>631</v>
      </c>
      <c r="F160">
        <v>55.033000000000001</v>
      </c>
      <c r="G160">
        <v>373</v>
      </c>
      <c r="H160" t="s">
        <v>263</v>
      </c>
      <c r="I160">
        <v>4209</v>
      </c>
      <c r="J160">
        <v>4229</v>
      </c>
    </row>
    <row r="161" spans="1:10">
      <c r="A161">
        <v>1982</v>
      </c>
      <c r="B161" t="s">
        <v>632</v>
      </c>
      <c r="C161" t="s">
        <v>633</v>
      </c>
      <c r="D161">
        <v>54.975999999999999</v>
      </c>
      <c r="E161" t="s">
        <v>634</v>
      </c>
      <c r="F161">
        <v>55.012999999999998</v>
      </c>
      <c r="G161">
        <v>253</v>
      </c>
      <c r="H161" t="s">
        <v>635</v>
      </c>
      <c r="I161">
        <v>963</v>
      </c>
      <c r="J161">
        <v>986</v>
      </c>
    </row>
    <row r="162" spans="1:10">
      <c r="A162">
        <v>1969</v>
      </c>
      <c r="B162" t="s">
        <v>636</v>
      </c>
      <c r="C162" t="s">
        <v>637</v>
      </c>
      <c r="D162">
        <v>55.034999999999997</v>
      </c>
      <c r="E162" t="s">
        <v>638</v>
      </c>
      <c r="F162">
        <v>54.981999999999999</v>
      </c>
      <c r="G162">
        <v>264</v>
      </c>
      <c r="H162" t="s">
        <v>639</v>
      </c>
      <c r="I162">
        <v>1402</v>
      </c>
      <c r="J162">
        <v>1425</v>
      </c>
    </row>
    <row r="163" spans="1:10">
      <c r="A163">
        <v>1967</v>
      </c>
      <c r="B163" t="s">
        <v>640</v>
      </c>
      <c r="C163" t="s">
        <v>637</v>
      </c>
      <c r="D163">
        <v>55.034999999999997</v>
      </c>
      <c r="E163" t="s">
        <v>641</v>
      </c>
      <c r="F163">
        <v>54.853999999999999</v>
      </c>
      <c r="G163">
        <v>110</v>
      </c>
      <c r="H163" t="s">
        <v>639</v>
      </c>
      <c r="I163">
        <v>1402</v>
      </c>
      <c r="J163">
        <v>1425</v>
      </c>
    </row>
    <row r="164" spans="1:10">
      <c r="A164">
        <v>1949</v>
      </c>
      <c r="B164" t="s">
        <v>642</v>
      </c>
      <c r="C164" t="s">
        <v>643</v>
      </c>
      <c r="D164">
        <v>55.183999999999997</v>
      </c>
      <c r="E164" t="s">
        <v>644</v>
      </c>
      <c r="F164">
        <v>55.104999999999997</v>
      </c>
      <c r="G164">
        <v>256</v>
      </c>
      <c r="H164" t="s">
        <v>63</v>
      </c>
      <c r="I164">
        <v>202</v>
      </c>
      <c r="J164">
        <v>221</v>
      </c>
    </row>
    <row r="165" spans="1:10">
      <c r="A165">
        <v>1941</v>
      </c>
      <c r="B165" t="s">
        <v>645</v>
      </c>
      <c r="C165" t="s">
        <v>646</v>
      </c>
      <c r="D165">
        <v>55.152000000000001</v>
      </c>
      <c r="E165" t="s">
        <v>647</v>
      </c>
      <c r="F165">
        <v>55.62</v>
      </c>
      <c r="G165">
        <v>121</v>
      </c>
      <c r="H165" t="s">
        <v>648</v>
      </c>
      <c r="I165">
        <v>192</v>
      </c>
      <c r="J165">
        <v>221</v>
      </c>
    </row>
    <row r="166" spans="1:10">
      <c r="A166">
        <v>1927</v>
      </c>
      <c r="B166" t="s">
        <v>649</v>
      </c>
      <c r="C166" t="s">
        <v>650</v>
      </c>
      <c r="D166">
        <v>54.963000000000001</v>
      </c>
      <c r="E166" t="s">
        <v>651</v>
      </c>
      <c r="F166">
        <v>55.081000000000003</v>
      </c>
      <c r="G166">
        <v>347</v>
      </c>
      <c r="H166" t="s">
        <v>652</v>
      </c>
      <c r="I166">
        <v>1024</v>
      </c>
      <c r="J166">
        <v>1043</v>
      </c>
    </row>
    <row r="167" spans="1:10">
      <c r="A167">
        <v>1924</v>
      </c>
      <c r="B167" t="s">
        <v>653</v>
      </c>
      <c r="C167" t="s">
        <v>654</v>
      </c>
      <c r="D167">
        <v>54.283999999999999</v>
      </c>
      <c r="E167" t="s">
        <v>655</v>
      </c>
      <c r="F167">
        <v>54.987000000000002</v>
      </c>
      <c r="G167">
        <v>348</v>
      </c>
      <c r="H167" t="s">
        <v>115</v>
      </c>
      <c r="I167">
        <v>224</v>
      </c>
      <c r="J167">
        <v>244</v>
      </c>
    </row>
    <row r="168" spans="1:10">
      <c r="A168">
        <v>1912</v>
      </c>
      <c r="B168" t="s">
        <v>656</v>
      </c>
      <c r="C168" t="s">
        <v>657</v>
      </c>
      <c r="D168">
        <v>55.1</v>
      </c>
      <c r="E168" t="s">
        <v>658</v>
      </c>
      <c r="F168">
        <v>55.000999999999998</v>
      </c>
      <c r="G168">
        <v>299</v>
      </c>
      <c r="H168" t="s">
        <v>659</v>
      </c>
      <c r="I168">
        <v>1409</v>
      </c>
      <c r="J168">
        <v>1429</v>
      </c>
    </row>
    <row r="169" spans="1:10">
      <c r="A169">
        <v>1904</v>
      </c>
      <c r="B169" t="s">
        <v>660</v>
      </c>
      <c r="C169" t="s">
        <v>661</v>
      </c>
      <c r="D169">
        <v>54.936999999999998</v>
      </c>
      <c r="E169" t="s">
        <v>662</v>
      </c>
      <c r="F169">
        <v>54.981999999999999</v>
      </c>
      <c r="G169">
        <v>177</v>
      </c>
      <c r="H169" t="s">
        <v>663</v>
      </c>
      <c r="I169">
        <v>424</v>
      </c>
      <c r="J169">
        <v>447</v>
      </c>
    </row>
    <row r="170" spans="1:10">
      <c r="A170">
        <v>1901</v>
      </c>
      <c r="B170" t="s">
        <v>664</v>
      </c>
      <c r="C170" t="s">
        <v>665</v>
      </c>
      <c r="D170">
        <v>55.106000000000002</v>
      </c>
      <c r="E170" t="s">
        <v>662</v>
      </c>
      <c r="F170">
        <v>54.981999999999999</v>
      </c>
      <c r="G170">
        <v>294</v>
      </c>
      <c r="H170" t="s">
        <v>666</v>
      </c>
      <c r="I170">
        <v>229</v>
      </c>
      <c r="J170">
        <v>252</v>
      </c>
    </row>
    <row r="171" spans="1:10">
      <c r="A171">
        <v>1899</v>
      </c>
      <c r="B171" t="s">
        <v>667</v>
      </c>
      <c r="C171" t="s">
        <v>661</v>
      </c>
      <c r="D171">
        <v>54.936999999999998</v>
      </c>
      <c r="E171" t="s">
        <v>668</v>
      </c>
      <c r="F171">
        <v>55.033000000000001</v>
      </c>
      <c r="G171">
        <v>344</v>
      </c>
      <c r="H171" t="s">
        <v>663</v>
      </c>
      <c r="I171">
        <v>424</v>
      </c>
      <c r="J171">
        <v>447</v>
      </c>
    </row>
    <row r="172" spans="1:10">
      <c r="A172">
        <v>1893</v>
      </c>
      <c r="B172" t="s">
        <v>669</v>
      </c>
      <c r="C172" t="s">
        <v>670</v>
      </c>
      <c r="D172">
        <v>54.944000000000003</v>
      </c>
      <c r="E172" t="s">
        <v>671</v>
      </c>
      <c r="F172">
        <v>56.066000000000003</v>
      </c>
      <c r="G172">
        <v>378</v>
      </c>
      <c r="H172" t="s">
        <v>63</v>
      </c>
      <c r="I172">
        <v>639</v>
      </c>
      <c r="J172">
        <v>658</v>
      </c>
    </row>
    <row r="173" spans="1:10">
      <c r="A173">
        <v>1891</v>
      </c>
      <c r="B173" t="s">
        <v>672</v>
      </c>
      <c r="C173" t="s">
        <v>673</v>
      </c>
      <c r="D173">
        <v>55.033000000000001</v>
      </c>
      <c r="E173" t="s">
        <v>674</v>
      </c>
      <c r="F173">
        <v>55.026000000000003</v>
      </c>
      <c r="G173">
        <v>226</v>
      </c>
      <c r="H173" t="s">
        <v>675</v>
      </c>
      <c r="I173">
        <v>2487</v>
      </c>
      <c r="J173">
        <v>2521</v>
      </c>
    </row>
    <row r="174" spans="1:10">
      <c r="A174">
        <v>1884</v>
      </c>
      <c r="B174" t="s">
        <v>676</v>
      </c>
      <c r="C174" t="s">
        <v>677</v>
      </c>
      <c r="D174">
        <v>54.896000000000001</v>
      </c>
      <c r="E174" t="s">
        <v>678</v>
      </c>
      <c r="F174">
        <v>55.006999999999998</v>
      </c>
      <c r="G174">
        <v>363</v>
      </c>
      <c r="H174" t="s">
        <v>63</v>
      </c>
      <c r="I174">
        <v>344</v>
      </c>
      <c r="J174">
        <v>363</v>
      </c>
    </row>
    <row r="175" spans="1:10">
      <c r="A175">
        <v>1880</v>
      </c>
      <c r="B175" t="s">
        <v>679</v>
      </c>
      <c r="C175" t="s">
        <v>680</v>
      </c>
      <c r="D175">
        <v>54.805</v>
      </c>
      <c r="E175" t="s">
        <v>681</v>
      </c>
      <c r="F175">
        <v>55.838999999999999</v>
      </c>
      <c r="G175">
        <v>223</v>
      </c>
      <c r="H175" t="s">
        <v>682</v>
      </c>
      <c r="I175">
        <v>340</v>
      </c>
      <c r="J175">
        <v>359</v>
      </c>
    </row>
    <row r="176" spans="1:10">
      <c r="A176">
        <v>1877</v>
      </c>
      <c r="B176" t="s">
        <v>683</v>
      </c>
      <c r="C176" t="s">
        <v>684</v>
      </c>
      <c r="D176">
        <v>54.966999999999999</v>
      </c>
      <c r="E176" t="s">
        <v>685</v>
      </c>
      <c r="F176">
        <v>54.923999999999999</v>
      </c>
      <c r="G176">
        <v>377</v>
      </c>
      <c r="H176" t="s">
        <v>520</v>
      </c>
      <c r="I176">
        <v>728</v>
      </c>
      <c r="J176">
        <v>748</v>
      </c>
    </row>
    <row r="177" spans="1:10">
      <c r="A177">
        <v>1876</v>
      </c>
      <c r="B177" t="s">
        <v>686</v>
      </c>
      <c r="C177" t="s">
        <v>684</v>
      </c>
      <c r="D177">
        <v>54.966999999999999</v>
      </c>
      <c r="E177" t="s">
        <v>687</v>
      </c>
      <c r="F177">
        <v>54.945999999999998</v>
      </c>
      <c r="G177">
        <v>138</v>
      </c>
      <c r="H177" t="s">
        <v>520</v>
      </c>
      <c r="I177">
        <v>728</v>
      </c>
      <c r="J177">
        <v>748</v>
      </c>
    </row>
    <row r="178" spans="1:10">
      <c r="A178">
        <v>1875</v>
      </c>
      <c r="B178" t="s">
        <v>688</v>
      </c>
      <c r="C178" t="s">
        <v>684</v>
      </c>
      <c r="D178">
        <v>54.966999999999999</v>
      </c>
      <c r="E178" t="s">
        <v>689</v>
      </c>
      <c r="F178">
        <v>54.908999999999999</v>
      </c>
      <c r="G178">
        <v>310</v>
      </c>
      <c r="H178" t="s">
        <v>520</v>
      </c>
      <c r="I178">
        <v>728</v>
      </c>
      <c r="J178">
        <v>748</v>
      </c>
    </row>
    <row r="179" spans="1:10">
      <c r="A179">
        <v>1874</v>
      </c>
      <c r="B179" t="s">
        <v>690</v>
      </c>
      <c r="C179" t="s">
        <v>691</v>
      </c>
      <c r="D179">
        <v>55.777999999999999</v>
      </c>
      <c r="E179" t="s">
        <v>692</v>
      </c>
      <c r="F179">
        <v>55.033000000000001</v>
      </c>
      <c r="G179">
        <v>351</v>
      </c>
      <c r="H179" t="s">
        <v>693</v>
      </c>
      <c r="I179">
        <v>117</v>
      </c>
      <c r="J179">
        <v>136</v>
      </c>
    </row>
    <row r="180" spans="1:10">
      <c r="A180">
        <v>1868</v>
      </c>
      <c r="B180" t="s">
        <v>694</v>
      </c>
      <c r="C180" t="s">
        <v>695</v>
      </c>
      <c r="D180">
        <v>55.152000000000001</v>
      </c>
      <c r="E180" t="s">
        <v>696</v>
      </c>
      <c r="F180">
        <v>55.106999999999999</v>
      </c>
      <c r="G180">
        <v>138</v>
      </c>
      <c r="H180" t="s">
        <v>697</v>
      </c>
      <c r="I180">
        <v>2773</v>
      </c>
      <c r="J180">
        <v>2796</v>
      </c>
    </row>
    <row r="181" spans="1:10">
      <c r="A181">
        <v>1856</v>
      </c>
      <c r="B181" t="s">
        <v>698</v>
      </c>
      <c r="C181" t="s">
        <v>699</v>
      </c>
      <c r="D181">
        <v>55.04</v>
      </c>
      <c r="E181" t="s">
        <v>700</v>
      </c>
      <c r="F181">
        <v>54.908999999999999</v>
      </c>
      <c r="G181">
        <v>359</v>
      </c>
      <c r="H181" t="s">
        <v>701</v>
      </c>
      <c r="I181">
        <v>213</v>
      </c>
      <c r="J181">
        <v>233</v>
      </c>
    </row>
    <row r="182" spans="1:10">
      <c r="A182">
        <v>1843</v>
      </c>
      <c r="B182" t="s">
        <v>702</v>
      </c>
      <c r="C182" t="s">
        <v>703</v>
      </c>
      <c r="D182">
        <v>55.033000000000001</v>
      </c>
      <c r="E182" t="s">
        <v>704</v>
      </c>
      <c r="F182">
        <v>54.978999999999999</v>
      </c>
      <c r="G182">
        <v>275</v>
      </c>
      <c r="H182" t="s">
        <v>705</v>
      </c>
      <c r="I182">
        <v>3266</v>
      </c>
      <c r="J182">
        <v>3285</v>
      </c>
    </row>
    <row r="183" spans="1:10">
      <c r="A183">
        <v>1833</v>
      </c>
      <c r="B183" t="s">
        <v>706</v>
      </c>
      <c r="C183" t="s">
        <v>707</v>
      </c>
      <c r="D183">
        <v>55.024000000000001</v>
      </c>
      <c r="E183" t="s">
        <v>708</v>
      </c>
      <c r="F183">
        <v>55.033000000000001</v>
      </c>
      <c r="G183">
        <v>369</v>
      </c>
      <c r="H183" t="s">
        <v>709</v>
      </c>
      <c r="I183">
        <v>1357</v>
      </c>
      <c r="J183">
        <v>1377</v>
      </c>
    </row>
    <row r="184" spans="1:10">
      <c r="A184">
        <v>1832</v>
      </c>
      <c r="B184" t="s">
        <v>710</v>
      </c>
      <c r="C184" t="s">
        <v>711</v>
      </c>
      <c r="D184">
        <v>54.936</v>
      </c>
      <c r="E184" t="s">
        <v>712</v>
      </c>
      <c r="F184">
        <v>55.033000000000001</v>
      </c>
      <c r="G184">
        <v>183</v>
      </c>
      <c r="H184" t="s">
        <v>713</v>
      </c>
      <c r="I184">
        <v>212</v>
      </c>
      <c r="J184">
        <v>235</v>
      </c>
    </row>
    <row r="185" spans="1:10">
      <c r="A185">
        <v>1829</v>
      </c>
      <c r="B185" t="s">
        <v>714</v>
      </c>
      <c r="C185" t="s">
        <v>715</v>
      </c>
      <c r="D185">
        <v>55.066000000000003</v>
      </c>
      <c r="E185" t="s">
        <v>716</v>
      </c>
      <c r="F185">
        <v>55.000999999999998</v>
      </c>
      <c r="G185">
        <v>123</v>
      </c>
      <c r="H185" t="s">
        <v>429</v>
      </c>
      <c r="I185">
        <v>1634</v>
      </c>
      <c r="J185">
        <v>1653</v>
      </c>
    </row>
    <row r="186" spans="1:10">
      <c r="A186">
        <v>1822</v>
      </c>
      <c r="B186" t="s">
        <v>717</v>
      </c>
      <c r="C186" t="s">
        <v>718</v>
      </c>
      <c r="D186">
        <v>54.99</v>
      </c>
      <c r="E186" t="s">
        <v>719</v>
      </c>
      <c r="F186">
        <v>55.07</v>
      </c>
      <c r="G186">
        <v>220</v>
      </c>
      <c r="H186" t="s">
        <v>720</v>
      </c>
      <c r="I186">
        <v>283</v>
      </c>
      <c r="J186">
        <v>306</v>
      </c>
    </row>
    <row r="187" spans="1:10">
      <c r="A187">
        <v>1800</v>
      </c>
      <c r="B187" t="s">
        <v>721</v>
      </c>
      <c r="C187" t="s">
        <v>722</v>
      </c>
      <c r="D187">
        <v>54.945999999999998</v>
      </c>
      <c r="E187" t="s">
        <v>723</v>
      </c>
      <c r="F187">
        <v>53.320999999999998</v>
      </c>
      <c r="G187">
        <v>220</v>
      </c>
      <c r="H187" t="s">
        <v>724</v>
      </c>
      <c r="I187">
        <v>4127</v>
      </c>
      <c r="J187">
        <v>4150</v>
      </c>
    </row>
    <row r="188" spans="1:10">
      <c r="A188">
        <v>1792</v>
      </c>
      <c r="B188" t="s">
        <v>725</v>
      </c>
      <c r="C188" t="s">
        <v>726</v>
      </c>
      <c r="D188">
        <v>55.003</v>
      </c>
      <c r="E188" t="s">
        <v>727</v>
      </c>
      <c r="F188">
        <v>55.052</v>
      </c>
      <c r="G188">
        <v>373</v>
      </c>
      <c r="H188" t="s">
        <v>537</v>
      </c>
      <c r="I188">
        <v>241</v>
      </c>
      <c r="J188">
        <v>260</v>
      </c>
    </row>
    <row r="189" spans="1:10">
      <c r="A189">
        <v>1790</v>
      </c>
      <c r="B189" t="s">
        <v>728</v>
      </c>
      <c r="C189" t="s">
        <v>729</v>
      </c>
      <c r="D189">
        <v>54.841999999999999</v>
      </c>
      <c r="E189" t="s">
        <v>730</v>
      </c>
      <c r="F189">
        <v>55.121000000000002</v>
      </c>
      <c r="G189">
        <v>108</v>
      </c>
      <c r="H189" t="s">
        <v>731</v>
      </c>
      <c r="I189">
        <v>81</v>
      </c>
      <c r="J189">
        <v>100</v>
      </c>
    </row>
    <row r="190" spans="1:10">
      <c r="A190">
        <v>1789</v>
      </c>
      <c r="B190" t="s">
        <v>732</v>
      </c>
      <c r="C190" t="s">
        <v>733</v>
      </c>
      <c r="D190">
        <v>55.088000000000001</v>
      </c>
      <c r="E190" t="s">
        <v>734</v>
      </c>
      <c r="F190">
        <v>54.914000000000001</v>
      </c>
      <c r="G190">
        <v>329</v>
      </c>
      <c r="H190" t="s">
        <v>735</v>
      </c>
      <c r="I190">
        <v>109</v>
      </c>
      <c r="J190">
        <v>128</v>
      </c>
    </row>
    <row r="191" spans="1:10">
      <c r="A191">
        <v>1775</v>
      </c>
      <c r="B191" t="s">
        <v>736</v>
      </c>
      <c r="C191" t="s">
        <v>737</v>
      </c>
      <c r="D191">
        <v>55.134</v>
      </c>
      <c r="E191" t="s">
        <v>738</v>
      </c>
      <c r="F191">
        <v>54.767000000000003</v>
      </c>
      <c r="G191">
        <v>311</v>
      </c>
      <c r="H191" t="s">
        <v>739</v>
      </c>
      <c r="I191">
        <v>1614</v>
      </c>
      <c r="J191">
        <v>1637</v>
      </c>
    </row>
    <row r="192" spans="1:10">
      <c r="A192">
        <v>1761</v>
      </c>
      <c r="B192" t="s">
        <v>740</v>
      </c>
      <c r="C192" t="s">
        <v>741</v>
      </c>
      <c r="D192">
        <v>54.591999999999999</v>
      </c>
      <c r="E192" t="s">
        <v>742</v>
      </c>
      <c r="F192">
        <v>54.981999999999999</v>
      </c>
      <c r="G192">
        <v>288</v>
      </c>
      <c r="H192" t="s">
        <v>221</v>
      </c>
      <c r="I192">
        <v>81</v>
      </c>
      <c r="J192">
        <v>100</v>
      </c>
    </row>
    <row r="193" spans="1:10">
      <c r="A193">
        <v>1748</v>
      </c>
      <c r="B193" t="s">
        <v>743</v>
      </c>
      <c r="C193" t="s">
        <v>744</v>
      </c>
      <c r="D193">
        <v>55.170999999999999</v>
      </c>
      <c r="E193" t="s">
        <v>745</v>
      </c>
      <c r="F193">
        <v>55.033000000000001</v>
      </c>
      <c r="G193">
        <v>322</v>
      </c>
      <c r="H193" t="s">
        <v>91</v>
      </c>
      <c r="I193">
        <v>1283</v>
      </c>
      <c r="J193">
        <v>1303</v>
      </c>
    </row>
    <row r="194" spans="1:10">
      <c r="A194">
        <v>1740</v>
      </c>
      <c r="B194" t="s">
        <v>746</v>
      </c>
      <c r="C194" t="s">
        <v>747</v>
      </c>
      <c r="D194">
        <v>55.04</v>
      </c>
      <c r="E194" t="s">
        <v>748</v>
      </c>
      <c r="F194">
        <v>55.045999999999999</v>
      </c>
      <c r="G194">
        <v>323</v>
      </c>
      <c r="H194" t="s">
        <v>229</v>
      </c>
      <c r="I194">
        <v>295</v>
      </c>
      <c r="J194">
        <v>315</v>
      </c>
    </row>
    <row r="195" spans="1:10">
      <c r="A195">
        <v>1733</v>
      </c>
      <c r="B195" t="s">
        <v>749</v>
      </c>
      <c r="C195" t="s">
        <v>750</v>
      </c>
      <c r="D195">
        <v>54.942</v>
      </c>
      <c r="E195" t="s">
        <v>751</v>
      </c>
      <c r="F195">
        <v>56.207999999999998</v>
      </c>
      <c r="G195">
        <v>162</v>
      </c>
      <c r="H195" t="s">
        <v>752</v>
      </c>
      <c r="I195">
        <v>433</v>
      </c>
      <c r="J195">
        <v>452</v>
      </c>
    </row>
    <row r="196" spans="1:10">
      <c r="A196">
        <v>1718</v>
      </c>
      <c r="B196" t="s">
        <v>753</v>
      </c>
      <c r="C196" t="s">
        <v>754</v>
      </c>
      <c r="D196">
        <v>55.011000000000003</v>
      </c>
      <c r="E196" t="s">
        <v>755</v>
      </c>
      <c r="F196">
        <v>54.945999999999998</v>
      </c>
      <c r="G196">
        <v>368</v>
      </c>
      <c r="H196" t="s">
        <v>460</v>
      </c>
      <c r="I196">
        <v>425</v>
      </c>
      <c r="J196">
        <v>445</v>
      </c>
    </row>
    <row r="197" spans="1:10">
      <c r="A197">
        <v>1703</v>
      </c>
      <c r="B197" t="s">
        <v>756</v>
      </c>
      <c r="C197" t="s">
        <v>757</v>
      </c>
      <c r="D197">
        <v>55.024000000000001</v>
      </c>
      <c r="E197" t="s">
        <v>758</v>
      </c>
      <c r="F197">
        <v>55.000999999999998</v>
      </c>
      <c r="G197">
        <v>265</v>
      </c>
      <c r="H197" t="s">
        <v>759</v>
      </c>
      <c r="I197">
        <v>2081</v>
      </c>
      <c r="J197">
        <v>2100</v>
      </c>
    </row>
    <row r="198" spans="1:10">
      <c r="A198">
        <v>1699</v>
      </c>
      <c r="B198" t="s">
        <v>760</v>
      </c>
      <c r="C198" t="s">
        <v>761</v>
      </c>
      <c r="D198">
        <v>54.456000000000003</v>
      </c>
      <c r="E198" t="s">
        <v>762</v>
      </c>
      <c r="F198">
        <v>55.383000000000003</v>
      </c>
      <c r="G198">
        <v>247</v>
      </c>
      <c r="H198" t="s">
        <v>763</v>
      </c>
      <c r="I198">
        <v>61</v>
      </c>
      <c r="J198">
        <v>80</v>
      </c>
    </row>
    <row r="199" spans="1:10">
      <c r="A199">
        <v>1677</v>
      </c>
      <c r="B199" t="s">
        <v>764</v>
      </c>
      <c r="C199" t="s">
        <v>765</v>
      </c>
      <c r="D199">
        <v>54.959000000000003</v>
      </c>
      <c r="E199" t="s">
        <v>766</v>
      </c>
      <c r="F199">
        <v>54.844000000000001</v>
      </c>
      <c r="G199">
        <v>344</v>
      </c>
      <c r="H199" t="s">
        <v>767</v>
      </c>
      <c r="I199">
        <v>2588</v>
      </c>
      <c r="J199">
        <v>2608</v>
      </c>
    </row>
    <row r="200" spans="1:10">
      <c r="A200">
        <v>1671</v>
      </c>
      <c r="B200" t="s">
        <v>768</v>
      </c>
      <c r="C200" t="s">
        <v>769</v>
      </c>
      <c r="D200">
        <v>55.05</v>
      </c>
      <c r="E200" t="s">
        <v>770</v>
      </c>
      <c r="F200">
        <v>55.003999999999998</v>
      </c>
      <c r="G200">
        <v>174</v>
      </c>
      <c r="H200" t="s">
        <v>771</v>
      </c>
      <c r="I200">
        <v>2628</v>
      </c>
      <c r="J200">
        <v>2647</v>
      </c>
    </row>
    <row r="201" spans="1:10">
      <c r="A201">
        <v>1669</v>
      </c>
      <c r="B201" t="s">
        <v>772</v>
      </c>
      <c r="C201" t="s">
        <v>773</v>
      </c>
      <c r="D201">
        <v>55.155999999999999</v>
      </c>
      <c r="E201" t="s">
        <v>774</v>
      </c>
      <c r="F201">
        <v>55.134</v>
      </c>
      <c r="G201">
        <v>352</v>
      </c>
      <c r="H201" t="s">
        <v>775</v>
      </c>
      <c r="I201">
        <v>376</v>
      </c>
      <c r="J201">
        <v>395</v>
      </c>
    </row>
    <row r="202" spans="1:10">
      <c r="A202">
        <v>1659</v>
      </c>
      <c r="B202" t="s">
        <v>776</v>
      </c>
      <c r="C202" t="s">
        <v>777</v>
      </c>
      <c r="D202">
        <v>54.899000000000001</v>
      </c>
      <c r="E202" t="s">
        <v>778</v>
      </c>
      <c r="F202">
        <v>54.994</v>
      </c>
      <c r="G202">
        <v>303</v>
      </c>
      <c r="H202" t="s">
        <v>464</v>
      </c>
      <c r="I202">
        <v>372</v>
      </c>
      <c r="J202">
        <v>391</v>
      </c>
    </row>
    <row r="203" spans="1:10">
      <c r="A203">
        <v>1655</v>
      </c>
      <c r="B203" t="s">
        <v>779</v>
      </c>
      <c r="C203" t="s">
        <v>780</v>
      </c>
      <c r="D203">
        <v>54.991</v>
      </c>
      <c r="E203" t="s">
        <v>781</v>
      </c>
      <c r="F203">
        <v>55.347999999999999</v>
      </c>
      <c r="G203">
        <v>397</v>
      </c>
      <c r="H203" t="s">
        <v>782</v>
      </c>
      <c r="I203">
        <v>2886</v>
      </c>
      <c r="J203">
        <v>2905</v>
      </c>
    </row>
    <row r="204" spans="1:10">
      <c r="A204">
        <v>1649</v>
      </c>
      <c r="B204" t="s">
        <v>783</v>
      </c>
      <c r="C204" t="s">
        <v>784</v>
      </c>
      <c r="D204">
        <v>54.463000000000001</v>
      </c>
      <c r="E204" t="s">
        <v>785</v>
      </c>
      <c r="F204">
        <v>55.143000000000001</v>
      </c>
      <c r="G204">
        <v>370</v>
      </c>
      <c r="H204" t="s">
        <v>151</v>
      </c>
      <c r="I204">
        <v>68</v>
      </c>
      <c r="J204">
        <v>88</v>
      </c>
    </row>
    <row r="205" spans="1:10">
      <c r="A205">
        <v>189</v>
      </c>
      <c r="B205" t="s">
        <v>786</v>
      </c>
      <c r="C205" t="s">
        <v>787</v>
      </c>
      <c r="D205">
        <v>54.959000000000003</v>
      </c>
      <c r="E205" t="s">
        <v>788</v>
      </c>
      <c r="F205">
        <v>55.057000000000002</v>
      </c>
      <c r="G205">
        <v>335</v>
      </c>
      <c r="H205" t="s">
        <v>789</v>
      </c>
      <c r="I205">
        <v>469</v>
      </c>
      <c r="J205">
        <v>492</v>
      </c>
    </row>
    <row r="206" spans="1:10">
      <c r="A206">
        <v>1612</v>
      </c>
      <c r="B206" t="s">
        <v>790</v>
      </c>
      <c r="C206" t="s">
        <v>791</v>
      </c>
      <c r="D206">
        <v>54.927999999999997</v>
      </c>
      <c r="E206" t="s">
        <v>106</v>
      </c>
      <c r="F206">
        <v>54.987000000000002</v>
      </c>
      <c r="G206">
        <v>220</v>
      </c>
      <c r="H206" t="s">
        <v>107</v>
      </c>
      <c r="I206">
        <v>125</v>
      </c>
      <c r="J206">
        <v>145</v>
      </c>
    </row>
    <row r="207" spans="1:10">
      <c r="A207">
        <v>1607</v>
      </c>
      <c r="B207" t="s">
        <v>792</v>
      </c>
      <c r="C207" t="s">
        <v>793</v>
      </c>
      <c r="D207">
        <v>55</v>
      </c>
      <c r="E207" t="s">
        <v>794</v>
      </c>
      <c r="F207">
        <v>54.822000000000003</v>
      </c>
      <c r="G207">
        <v>128</v>
      </c>
      <c r="H207" t="s">
        <v>795</v>
      </c>
      <c r="I207">
        <v>549</v>
      </c>
      <c r="J207">
        <v>572</v>
      </c>
    </row>
    <row r="208" spans="1:10">
      <c r="A208">
        <v>1606</v>
      </c>
      <c r="B208" t="s">
        <v>796</v>
      </c>
      <c r="C208" t="s">
        <v>797</v>
      </c>
      <c r="D208">
        <v>55.081000000000003</v>
      </c>
      <c r="E208" t="s">
        <v>798</v>
      </c>
      <c r="F208">
        <v>54.959000000000003</v>
      </c>
      <c r="G208">
        <v>140</v>
      </c>
      <c r="H208" t="s">
        <v>799</v>
      </c>
      <c r="I208">
        <v>252</v>
      </c>
      <c r="J208">
        <v>275</v>
      </c>
    </row>
    <row r="209" spans="1:10">
      <c r="A209">
        <v>1600</v>
      </c>
      <c r="B209" t="s">
        <v>800</v>
      </c>
      <c r="C209" t="s">
        <v>801</v>
      </c>
      <c r="D209">
        <v>55.018999999999998</v>
      </c>
      <c r="E209" t="s">
        <v>802</v>
      </c>
      <c r="F209">
        <v>54.750999999999998</v>
      </c>
      <c r="G209">
        <v>292</v>
      </c>
      <c r="H209" t="s">
        <v>803</v>
      </c>
      <c r="I209">
        <v>525</v>
      </c>
      <c r="J209">
        <v>548</v>
      </c>
    </row>
    <row r="210" spans="1:10">
      <c r="A210">
        <v>1577</v>
      </c>
      <c r="B210" t="s">
        <v>804</v>
      </c>
      <c r="C210" t="s">
        <v>805</v>
      </c>
      <c r="D210">
        <v>55.646999999999998</v>
      </c>
      <c r="E210" t="s">
        <v>806</v>
      </c>
      <c r="F210">
        <v>55.383000000000003</v>
      </c>
      <c r="G210">
        <v>375</v>
      </c>
      <c r="H210" t="s">
        <v>807</v>
      </c>
      <c r="I210">
        <v>73</v>
      </c>
      <c r="J210">
        <v>96</v>
      </c>
    </row>
    <row r="211" spans="1:10">
      <c r="A211">
        <v>1576</v>
      </c>
      <c r="B211" t="s">
        <v>808</v>
      </c>
      <c r="C211" t="s">
        <v>809</v>
      </c>
      <c r="D211">
        <v>54.671999999999997</v>
      </c>
      <c r="E211" t="s">
        <v>810</v>
      </c>
      <c r="F211">
        <v>55.012999999999998</v>
      </c>
      <c r="G211">
        <v>387</v>
      </c>
      <c r="H211" t="s">
        <v>811</v>
      </c>
      <c r="I211">
        <v>972</v>
      </c>
      <c r="J211">
        <v>995</v>
      </c>
    </row>
    <row r="212" spans="1:10">
      <c r="A212">
        <v>1575</v>
      </c>
      <c r="B212" t="s">
        <v>812</v>
      </c>
      <c r="C212" t="s">
        <v>813</v>
      </c>
      <c r="D212">
        <v>55.338999999999999</v>
      </c>
      <c r="E212" t="s">
        <v>814</v>
      </c>
      <c r="F212">
        <v>55.040999999999997</v>
      </c>
      <c r="G212">
        <v>180</v>
      </c>
      <c r="H212" t="s">
        <v>815</v>
      </c>
      <c r="I212">
        <v>268</v>
      </c>
      <c r="J212">
        <v>288</v>
      </c>
    </row>
    <row r="213" spans="1:10">
      <c r="A213">
        <v>1567</v>
      </c>
      <c r="B213" t="s">
        <v>816</v>
      </c>
      <c r="C213" t="s">
        <v>817</v>
      </c>
      <c r="D213">
        <v>55.07</v>
      </c>
      <c r="E213" t="s">
        <v>818</v>
      </c>
      <c r="F213">
        <v>55.503999999999998</v>
      </c>
      <c r="G213">
        <v>159</v>
      </c>
      <c r="H213" t="s">
        <v>363</v>
      </c>
      <c r="I213">
        <v>424</v>
      </c>
      <c r="J213">
        <v>443</v>
      </c>
    </row>
    <row r="214" spans="1:10">
      <c r="A214">
        <v>1557</v>
      </c>
      <c r="B214" t="s">
        <v>819</v>
      </c>
      <c r="C214" t="s">
        <v>820</v>
      </c>
      <c r="D214">
        <v>55.122999999999998</v>
      </c>
      <c r="E214" t="s">
        <v>821</v>
      </c>
      <c r="F214">
        <v>55.006999999999998</v>
      </c>
      <c r="G214">
        <v>369</v>
      </c>
      <c r="H214" t="s">
        <v>822</v>
      </c>
      <c r="I214">
        <v>787</v>
      </c>
      <c r="J214">
        <v>810</v>
      </c>
    </row>
    <row r="215" spans="1:10">
      <c r="A215">
        <v>1549</v>
      </c>
      <c r="B215" t="s">
        <v>823</v>
      </c>
      <c r="C215" t="s">
        <v>824</v>
      </c>
      <c r="D215">
        <v>55.106000000000002</v>
      </c>
      <c r="E215" t="s">
        <v>825</v>
      </c>
      <c r="F215">
        <v>55.036000000000001</v>
      </c>
      <c r="G215">
        <v>200</v>
      </c>
      <c r="H215" t="s">
        <v>826</v>
      </c>
      <c r="I215">
        <v>966</v>
      </c>
      <c r="J215">
        <v>987</v>
      </c>
    </row>
    <row r="216" spans="1:10">
      <c r="A216">
        <v>1541</v>
      </c>
      <c r="B216" t="s">
        <v>827</v>
      </c>
      <c r="C216" t="s">
        <v>828</v>
      </c>
      <c r="D216">
        <v>54.765000000000001</v>
      </c>
      <c r="E216" t="s">
        <v>829</v>
      </c>
      <c r="F216">
        <v>55.912999999999997</v>
      </c>
      <c r="G216">
        <v>354</v>
      </c>
      <c r="H216" t="s">
        <v>107</v>
      </c>
      <c r="I216">
        <v>1574</v>
      </c>
      <c r="J216">
        <v>1594</v>
      </c>
    </row>
    <row r="217" spans="1:10">
      <c r="A217">
        <v>1532</v>
      </c>
      <c r="B217" t="s">
        <v>830</v>
      </c>
      <c r="C217" t="s">
        <v>831</v>
      </c>
      <c r="D217">
        <v>54.853999999999999</v>
      </c>
      <c r="E217" t="s">
        <v>832</v>
      </c>
      <c r="F217">
        <v>54.831000000000003</v>
      </c>
      <c r="G217">
        <v>317</v>
      </c>
      <c r="H217" t="s">
        <v>833</v>
      </c>
      <c r="I217">
        <v>905</v>
      </c>
      <c r="J217">
        <v>924</v>
      </c>
    </row>
    <row r="218" spans="1:10">
      <c r="A218">
        <v>1529</v>
      </c>
      <c r="B218" t="s">
        <v>834</v>
      </c>
      <c r="C218" t="s">
        <v>835</v>
      </c>
      <c r="D218">
        <v>55.057000000000002</v>
      </c>
      <c r="E218" t="s">
        <v>836</v>
      </c>
      <c r="F218">
        <v>55.332999999999998</v>
      </c>
      <c r="G218">
        <v>155</v>
      </c>
      <c r="H218" t="s">
        <v>295</v>
      </c>
      <c r="I218">
        <v>430</v>
      </c>
      <c r="J218">
        <v>450</v>
      </c>
    </row>
    <row r="219" spans="1:10">
      <c r="A219">
        <v>1521</v>
      </c>
      <c r="B219" t="s">
        <v>837</v>
      </c>
      <c r="C219" t="s">
        <v>838</v>
      </c>
      <c r="D219">
        <v>54.765000000000001</v>
      </c>
      <c r="E219" t="s">
        <v>839</v>
      </c>
      <c r="F219">
        <v>55.206000000000003</v>
      </c>
      <c r="G219">
        <v>355</v>
      </c>
      <c r="H219" t="s">
        <v>840</v>
      </c>
      <c r="I219">
        <v>185</v>
      </c>
      <c r="J219">
        <v>205</v>
      </c>
    </row>
    <row r="220" spans="1:10">
      <c r="A220">
        <v>1518</v>
      </c>
      <c r="B220" t="s">
        <v>841</v>
      </c>
      <c r="C220" t="s">
        <v>842</v>
      </c>
      <c r="D220">
        <v>55.122999999999998</v>
      </c>
      <c r="E220" t="s">
        <v>843</v>
      </c>
      <c r="F220">
        <v>54.987000000000002</v>
      </c>
      <c r="G220">
        <v>214</v>
      </c>
      <c r="H220" t="s">
        <v>844</v>
      </c>
      <c r="I220">
        <v>341</v>
      </c>
      <c r="J220">
        <v>360</v>
      </c>
    </row>
    <row r="221" spans="1:10">
      <c r="A221">
        <v>1517</v>
      </c>
      <c r="B221" t="s">
        <v>845</v>
      </c>
      <c r="C221" t="s">
        <v>846</v>
      </c>
      <c r="D221">
        <v>55.122999999999998</v>
      </c>
      <c r="E221" t="s">
        <v>847</v>
      </c>
      <c r="F221">
        <v>54.917999999999999</v>
      </c>
      <c r="G221">
        <v>304</v>
      </c>
      <c r="H221" t="s">
        <v>848</v>
      </c>
      <c r="I221">
        <v>1622</v>
      </c>
      <c r="J221">
        <v>1642</v>
      </c>
    </row>
    <row r="222" spans="1:10">
      <c r="A222">
        <v>1516</v>
      </c>
      <c r="B222" t="s">
        <v>849</v>
      </c>
      <c r="C222" t="s">
        <v>850</v>
      </c>
      <c r="D222">
        <v>55.036999999999999</v>
      </c>
      <c r="E222" t="s">
        <v>851</v>
      </c>
      <c r="F222">
        <v>54.945999999999998</v>
      </c>
      <c r="G222">
        <v>291</v>
      </c>
      <c r="H222" t="s">
        <v>852</v>
      </c>
      <c r="I222">
        <v>1346</v>
      </c>
      <c r="J222">
        <v>1366</v>
      </c>
    </row>
    <row r="223" spans="1:10">
      <c r="A223">
        <v>1511</v>
      </c>
      <c r="B223" t="s">
        <v>853</v>
      </c>
      <c r="C223" t="s">
        <v>854</v>
      </c>
      <c r="D223">
        <v>55.026000000000003</v>
      </c>
      <c r="E223" t="s">
        <v>855</v>
      </c>
      <c r="F223">
        <v>54.959000000000003</v>
      </c>
      <c r="G223">
        <v>166</v>
      </c>
      <c r="H223" t="s">
        <v>856</v>
      </c>
      <c r="I223">
        <v>144</v>
      </c>
      <c r="J223">
        <v>163</v>
      </c>
    </row>
    <row r="224" spans="1:10">
      <c r="A224">
        <v>1499</v>
      </c>
      <c r="B224" t="s">
        <v>857</v>
      </c>
      <c r="C224" t="s">
        <v>858</v>
      </c>
      <c r="D224">
        <v>55.134999999999998</v>
      </c>
      <c r="E224" t="s">
        <v>859</v>
      </c>
      <c r="F224">
        <v>54.886000000000003</v>
      </c>
      <c r="G224">
        <v>310</v>
      </c>
      <c r="H224" t="s">
        <v>860</v>
      </c>
      <c r="I224">
        <v>105</v>
      </c>
      <c r="J224">
        <v>124</v>
      </c>
    </row>
    <row r="225" spans="1:10">
      <c r="A225">
        <v>1498</v>
      </c>
      <c r="B225" t="s">
        <v>861</v>
      </c>
      <c r="C225" t="s">
        <v>862</v>
      </c>
      <c r="D225">
        <v>55.225999999999999</v>
      </c>
      <c r="E225" t="s">
        <v>863</v>
      </c>
      <c r="F225">
        <v>54.878</v>
      </c>
      <c r="G225">
        <v>266</v>
      </c>
      <c r="H225" t="s">
        <v>864</v>
      </c>
      <c r="I225">
        <v>2915</v>
      </c>
      <c r="J225">
        <v>2934</v>
      </c>
    </row>
    <row r="226" spans="1:10">
      <c r="A226">
        <v>1469</v>
      </c>
      <c r="B226" t="s">
        <v>865</v>
      </c>
      <c r="C226" t="s">
        <v>866</v>
      </c>
      <c r="D226">
        <v>54.988999999999997</v>
      </c>
      <c r="E226" t="s">
        <v>867</v>
      </c>
      <c r="F226">
        <v>55.033000000000001</v>
      </c>
      <c r="G226">
        <v>142</v>
      </c>
      <c r="H226" t="s">
        <v>868</v>
      </c>
      <c r="I226">
        <v>224</v>
      </c>
      <c r="J226">
        <v>244</v>
      </c>
    </row>
    <row r="227" spans="1:10">
      <c r="A227">
        <v>1457</v>
      </c>
      <c r="B227" t="s">
        <v>869</v>
      </c>
      <c r="C227" t="s">
        <v>870</v>
      </c>
      <c r="D227">
        <v>54.970999999999997</v>
      </c>
      <c r="E227" t="s">
        <v>871</v>
      </c>
      <c r="F227">
        <v>55.012999999999998</v>
      </c>
      <c r="G227">
        <v>254</v>
      </c>
      <c r="H227" t="s">
        <v>844</v>
      </c>
      <c r="I227">
        <v>1590</v>
      </c>
      <c r="J227">
        <v>1609</v>
      </c>
    </row>
    <row r="228" spans="1:10">
      <c r="A228">
        <v>1455</v>
      </c>
      <c r="B228" t="s">
        <v>872</v>
      </c>
      <c r="C228" t="s">
        <v>873</v>
      </c>
      <c r="D228">
        <v>55.003</v>
      </c>
      <c r="E228" t="s">
        <v>874</v>
      </c>
      <c r="F228">
        <v>54.99</v>
      </c>
      <c r="G228">
        <v>272</v>
      </c>
      <c r="H228" t="s">
        <v>875</v>
      </c>
      <c r="I228">
        <v>201</v>
      </c>
      <c r="J228">
        <v>224</v>
      </c>
    </row>
    <row r="229" spans="1:10">
      <c r="A229">
        <v>1448</v>
      </c>
      <c r="B229" t="s">
        <v>876</v>
      </c>
      <c r="C229" t="s">
        <v>877</v>
      </c>
      <c r="D229">
        <v>55.075000000000003</v>
      </c>
      <c r="E229" t="s">
        <v>878</v>
      </c>
      <c r="F229">
        <v>55.006999999999998</v>
      </c>
      <c r="G229">
        <v>302</v>
      </c>
      <c r="H229" t="s">
        <v>879</v>
      </c>
      <c r="I229">
        <v>1669</v>
      </c>
      <c r="J229">
        <v>1692</v>
      </c>
    </row>
    <row r="230" spans="1:10">
      <c r="A230">
        <v>1440</v>
      </c>
      <c r="B230" t="s">
        <v>880</v>
      </c>
      <c r="C230" t="s">
        <v>881</v>
      </c>
      <c r="D230">
        <v>55</v>
      </c>
      <c r="E230" t="s">
        <v>882</v>
      </c>
      <c r="F230">
        <v>54.595999999999997</v>
      </c>
      <c r="G230">
        <v>392</v>
      </c>
      <c r="H230" t="s">
        <v>883</v>
      </c>
      <c r="I230">
        <v>269</v>
      </c>
      <c r="J230">
        <v>288</v>
      </c>
    </row>
    <row r="231" spans="1:10">
      <c r="A231">
        <v>1417</v>
      </c>
      <c r="B231" t="s">
        <v>884</v>
      </c>
      <c r="C231" t="s">
        <v>885</v>
      </c>
      <c r="D231">
        <v>55.055</v>
      </c>
      <c r="E231" t="s">
        <v>886</v>
      </c>
      <c r="F231">
        <v>55.252000000000002</v>
      </c>
      <c r="G231">
        <v>245</v>
      </c>
      <c r="H231" t="s">
        <v>887</v>
      </c>
      <c r="I231">
        <v>1389</v>
      </c>
      <c r="J231">
        <v>1408</v>
      </c>
    </row>
    <row r="232" spans="1:10">
      <c r="A232">
        <v>1414</v>
      </c>
      <c r="B232" t="s">
        <v>888</v>
      </c>
      <c r="C232" t="s">
        <v>889</v>
      </c>
      <c r="D232">
        <v>55.191000000000003</v>
      </c>
      <c r="E232" t="s">
        <v>890</v>
      </c>
      <c r="F232">
        <v>54.945999999999998</v>
      </c>
      <c r="G232">
        <v>287</v>
      </c>
      <c r="H232" t="s">
        <v>891</v>
      </c>
      <c r="I232">
        <v>233</v>
      </c>
      <c r="J232">
        <v>256</v>
      </c>
    </row>
    <row r="233" spans="1:10">
      <c r="A233">
        <v>1405</v>
      </c>
      <c r="B233" t="s">
        <v>892</v>
      </c>
      <c r="C233" t="s">
        <v>893</v>
      </c>
      <c r="D233">
        <v>54.936999999999998</v>
      </c>
      <c r="E233" t="s">
        <v>894</v>
      </c>
      <c r="F233">
        <v>55.12</v>
      </c>
      <c r="G233">
        <v>246</v>
      </c>
      <c r="H233" t="s">
        <v>895</v>
      </c>
      <c r="I233">
        <v>1438</v>
      </c>
      <c r="J233">
        <v>1457</v>
      </c>
    </row>
    <row r="234" spans="1:10">
      <c r="A234">
        <v>1388</v>
      </c>
      <c r="B234" t="s">
        <v>896</v>
      </c>
      <c r="C234" t="s">
        <v>897</v>
      </c>
      <c r="D234">
        <v>54.960999999999999</v>
      </c>
      <c r="E234" t="s">
        <v>898</v>
      </c>
      <c r="F234">
        <v>54.936</v>
      </c>
      <c r="G234">
        <v>176</v>
      </c>
      <c r="H234" t="s">
        <v>899</v>
      </c>
      <c r="I234">
        <v>1589</v>
      </c>
      <c r="J234">
        <v>1612</v>
      </c>
    </row>
    <row r="235" spans="1:10">
      <c r="A235">
        <v>1353</v>
      </c>
      <c r="B235" t="s">
        <v>900</v>
      </c>
      <c r="C235" t="s">
        <v>901</v>
      </c>
      <c r="D235">
        <v>55.168999999999997</v>
      </c>
      <c r="E235" t="s">
        <v>902</v>
      </c>
      <c r="F235">
        <v>55.07</v>
      </c>
      <c r="G235">
        <v>112</v>
      </c>
      <c r="H235" t="s">
        <v>263</v>
      </c>
      <c r="I235">
        <v>964</v>
      </c>
      <c r="J235">
        <v>984</v>
      </c>
    </row>
    <row r="236" spans="1:10">
      <c r="A236">
        <v>1343</v>
      </c>
      <c r="B236" t="s">
        <v>903</v>
      </c>
      <c r="C236" t="s">
        <v>904</v>
      </c>
      <c r="D236">
        <v>55.072000000000003</v>
      </c>
      <c r="E236" t="s">
        <v>905</v>
      </c>
      <c r="F236">
        <v>55.024000000000001</v>
      </c>
      <c r="G236">
        <v>209</v>
      </c>
      <c r="H236" t="s">
        <v>906</v>
      </c>
      <c r="I236">
        <v>954</v>
      </c>
      <c r="J236">
        <v>974</v>
      </c>
    </row>
    <row r="237" spans="1:10">
      <c r="A237">
        <v>1336</v>
      </c>
      <c r="B237" t="s">
        <v>907</v>
      </c>
      <c r="C237" t="s">
        <v>908</v>
      </c>
      <c r="D237">
        <v>55.026000000000003</v>
      </c>
      <c r="E237" t="s">
        <v>909</v>
      </c>
      <c r="F237">
        <v>54.981999999999999</v>
      </c>
      <c r="G237">
        <v>255</v>
      </c>
      <c r="H237" t="s">
        <v>910</v>
      </c>
      <c r="I237">
        <v>1474</v>
      </c>
      <c r="J237">
        <v>1493</v>
      </c>
    </row>
    <row r="238" spans="1:10">
      <c r="A238">
        <v>1332</v>
      </c>
      <c r="B238" t="s">
        <v>911</v>
      </c>
      <c r="C238" t="s">
        <v>912</v>
      </c>
      <c r="D238">
        <v>54.982999999999997</v>
      </c>
      <c r="E238" t="s">
        <v>913</v>
      </c>
      <c r="F238">
        <v>55.003</v>
      </c>
      <c r="G238">
        <v>312</v>
      </c>
      <c r="H238" t="s">
        <v>297</v>
      </c>
      <c r="I238">
        <v>527</v>
      </c>
      <c r="J238">
        <v>547</v>
      </c>
    </row>
    <row r="239" spans="1:10">
      <c r="A239">
        <v>1315</v>
      </c>
      <c r="B239" t="s">
        <v>914</v>
      </c>
      <c r="C239" t="s">
        <v>915</v>
      </c>
      <c r="D239">
        <v>54.767000000000003</v>
      </c>
      <c r="E239" t="s">
        <v>916</v>
      </c>
      <c r="F239">
        <v>57.073</v>
      </c>
      <c r="G239">
        <v>129</v>
      </c>
      <c r="H239" t="s">
        <v>917</v>
      </c>
      <c r="I239">
        <v>177</v>
      </c>
      <c r="J239">
        <v>200</v>
      </c>
    </row>
    <row r="240" spans="1:10">
      <c r="A240">
        <v>1286</v>
      </c>
      <c r="B240" t="s">
        <v>918</v>
      </c>
      <c r="C240" t="s">
        <v>919</v>
      </c>
      <c r="D240">
        <v>54.625</v>
      </c>
      <c r="E240" t="s">
        <v>920</v>
      </c>
      <c r="F240">
        <v>55.095999999999997</v>
      </c>
      <c r="G240">
        <v>122</v>
      </c>
      <c r="H240" t="s">
        <v>921</v>
      </c>
      <c r="I240">
        <v>92</v>
      </c>
      <c r="J240">
        <v>111</v>
      </c>
    </row>
    <row r="241" spans="1:10">
      <c r="A241">
        <v>1285</v>
      </c>
      <c r="B241" t="s">
        <v>922</v>
      </c>
      <c r="C241" t="s">
        <v>923</v>
      </c>
      <c r="D241">
        <v>55.052</v>
      </c>
      <c r="E241" t="s">
        <v>924</v>
      </c>
      <c r="F241">
        <v>54.912999999999997</v>
      </c>
      <c r="G241">
        <v>386</v>
      </c>
      <c r="H241" t="s">
        <v>925</v>
      </c>
      <c r="I241">
        <v>849</v>
      </c>
      <c r="J241">
        <v>868</v>
      </c>
    </row>
    <row r="242" spans="1:10">
      <c r="A242">
        <v>1284</v>
      </c>
      <c r="B242" t="s">
        <v>926</v>
      </c>
      <c r="C242" t="s">
        <v>927</v>
      </c>
      <c r="D242">
        <v>55.106999999999999</v>
      </c>
      <c r="E242" t="s">
        <v>928</v>
      </c>
      <c r="F242">
        <v>54.19</v>
      </c>
      <c r="G242">
        <v>250</v>
      </c>
      <c r="H242" t="s">
        <v>929</v>
      </c>
      <c r="I242">
        <v>339</v>
      </c>
      <c r="J242">
        <v>358</v>
      </c>
    </row>
    <row r="243" spans="1:10">
      <c r="A243">
        <v>1276</v>
      </c>
      <c r="B243" t="s">
        <v>930</v>
      </c>
      <c r="C243" t="s">
        <v>931</v>
      </c>
      <c r="D243">
        <v>55.066000000000003</v>
      </c>
      <c r="E243" t="s">
        <v>932</v>
      </c>
      <c r="F243">
        <v>54.994</v>
      </c>
      <c r="G243">
        <v>186</v>
      </c>
      <c r="H243" t="s">
        <v>933</v>
      </c>
      <c r="I243">
        <v>435</v>
      </c>
      <c r="J243">
        <v>455</v>
      </c>
    </row>
    <row r="244" spans="1:10">
      <c r="A244">
        <v>1266</v>
      </c>
      <c r="B244" t="s">
        <v>934</v>
      </c>
      <c r="C244" t="s">
        <v>935</v>
      </c>
      <c r="D244">
        <v>55.021999999999998</v>
      </c>
      <c r="E244" t="s">
        <v>936</v>
      </c>
      <c r="F244">
        <v>55.203000000000003</v>
      </c>
      <c r="G244">
        <v>176</v>
      </c>
      <c r="H244" t="s">
        <v>937</v>
      </c>
      <c r="I244">
        <v>1848</v>
      </c>
      <c r="J244">
        <v>1872</v>
      </c>
    </row>
    <row r="245" spans="1:10">
      <c r="A245">
        <v>1264</v>
      </c>
      <c r="B245" t="s">
        <v>938</v>
      </c>
      <c r="C245" t="s">
        <v>939</v>
      </c>
      <c r="D245">
        <v>54.820999999999998</v>
      </c>
      <c r="E245" t="s">
        <v>940</v>
      </c>
      <c r="F245">
        <v>54.896000000000001</v>
      </c>
      <c r="G245">
        <v>357</v>
      </c>
      <c r="H245" t="s">
        <v>460</v>
      </c>
      <c r="I245">
        <v>546</v>
      </c>
      <c r="J245">
        <v>566</v>
      </c>
    </row>
    <row r="246" spans="1:10">
      <c r="A246">
        <v>1262</v>
      </c>
      <c r="B246" t="s">
        <v>941</v>
      </c>
      <c r="C246" t="s">
        <v>942</v>
      </c>
      <c r="D246">
        <v>54.966999999999999</v>
      </c>
      <c r="E246" t="s">
        <v>943</v>
      </c>
      <c r="F246">
        <v>55.014000000000003</v>
      </c>
      <c r="G246">
        <v>278</v>
      </c>
      <c r="H246" t="s">
        <v>944</v>
      </c>
      <c r="I246">
        <v>1092</v>
      </c>
      <c r="J246">
        <v>1111</v>
      </c>
    </row>
    <row r="247" spans="1:10">
      <c r="A247">
        <v>1256</v>
      </c>
      <c r="B247" t="s">
        <v>945</v>
      </c>
      <c r="C247" t="s">
        <v>946</v>
      </c>
      <c r="D247">
        <v>55.078000000000003</v>
      </c>
      <c r="E247" t="s">
        <v>947</v>
      </c>
      <c r="F247">
        <v>55.139000000000003</v>
      </c>
      <c r="G247">
        <v>349</v>
      </c>
      <c r="H247" t="s">
        <v>948</v>
      </c>
      <c r="I247">
        <v>437</v>
      </c>
      <c r="J247">
        <v>456</v>
      </c>
    </row>
    <row r="248" spans="1:10">
      <c r="A248">
        <v>1246</v>
      </c>
      <c r="B248" t="s">
        <v>949</v>
      </c>
      <c r="C248" t="s">
        <v>950</v>
      </c>
      <c r="D248">
        <v>55.1</v>
      </c>
      <c r="E248" t="s">
        <v>951</v>
      </c>
      <c r="F248">
        <v>54.993000000000002</v>
      </c>
      <c r="G248">
        <v>235</v>
      </c>
      <c r="H248" t="s">
        <v>952</v>
      </c>
      <c r="I248">
        <v>469</v>
      </c>
      <c r="J248">
        <v>492</v>
      </c>
    </row>
    <row r="249" spans="1:10">
      <c r="A249">
        <v>1245</v>
      </c>
      <c r="B249" t="s">
        <v>953</v>
      </c>
      <c r="C249" t="s">
        <v>954</v>
      </c>
      <c r="D249">
        <v>54.73</v>
      </c>
      <c r="E249" t="s">
        <v>955</v>
      </c>
      <c r="F249">
        <v>52.774999999999999</v>
      </c>
      <c r="G249">
        <v>102</v>
      </c>
      <c r="H249" t="s">
        <v>464</v>
      </c>
      <c r="I249">
        <v>4437</v>
      </c>
      <c r="J249">
        <v>4456</v>
      </c>
    </row>
    <row r="250" spans="1:10">
      <c r="A250">
        <v>1243</v>
      </c>
      <c r="B250" t="s">
        <v>956</v>
      </c>
      <c r="C250" t="s">
        <v>957</v>
      </c>
      <c r="D250">
        <v>55.052</v>
      </c>
      <c r="E250" t="s">
        <v>958</v>
      </c>
      <c r="F250">
        <v>55.07</v>
      </c>
      <c r="G250">
        <v>267</v>
      </c>
      <c r="H250" t="s">
        <v>959</v>
      </c>
      <c r="I250">
        <v>59</v>
      </c>
      <c r="J250">
        <v>78</v>
      </c>
    </row>
    <row r="251" spans="1:10">
      <c r="A251">
        <v>1237</v>
      </c>
      <c r="B251" t="s">
        <v>960</v>
      </c>
      <c r="C251" t="s">
        <v>961</v>
      </c>
      <c r="D251">
        <v>54.491</v>
      </c>
      <c r="E251" t="s">
        <v>962</v>
      </c>
      <c r="F251">
        <v>54.914000000000001</v>
      </c>
      <c r="G251">
        <v>131</v>
      </c>
      <c r="H251" t="s">
        <v>115</v>
      </c>
      <c r="I251">
        <v>94</v>
      </c>
      <c r="J251">
        <v>114</v>
      </c>
    </row>
    <row r="252" spans="1:10">
      <c r="A252">
        <v>1234</v>
      </c>
      <c r="B252" t="s">
        <v>963</v>
      </c>
      <c r="C252" t="s">
        <v>964</v>
      </c>
      <c r="D252">
        <v>55.308999999999997</v>
      </c>
      <c r="E252" t="s">
        <v>965</v>
      </c>
      <c r="F252">
        <v>55.197000000000003</v>
      </c>
      <c r="G252">
        <v>299</v>
      </c>
      <c r="H252" t="s">
        <v>966</v>
      </c>
      <c r="I252">
        <v>105</v>
      </c>
      <c r="J252">
        <v>129</v>
      </c>
    </row>
    <row r="253" spans="1:10">
      <c r="A253">
        <v>1233</v>
      </c>
      <c r="B253" t="s">
        <v>967</v>
      </c>
      <c r="C253" t="s">
        <v>968</v>
      </c>
      <c r="D253">
        <v>55.59</v>
      </c>
      <c r="E253" t="s">
        <v>969</v>
      </c>
      <c r="F253">
        <v>55.07</v>
      </c>
      <c r="G253">
        <v>230</v>
      </c>
      <c r="H253" t="s">
        <v>970</v>
      </c>
      <c r="I253">
        <v>88</v>
      </c>
      <c r="J253">
        <v>111</v>
      </c>
    </row>
    <row r="254" spans="1:10">
      <c r="A254">
        <v>1232</v>
      </c>
      <c r="B254" t="s">
        <v>971</v>
      </c>
      <c r="C254" t="s">
        <v>972</v>
      </c>
      <c r="D254">
        <v>55.015999999999998</v>
      </c>
      <c r="E254" t="s">
        <v>973</v>
      </c>
      <c r="F254">
        <v>54.912999999999997</v>
      </c>
      <c r="G254">
        <v>394</v>
      </c>
      <c r="H254" t="s">
        <v>970</v>
      </c>
      <c r="I254">
        <v>293</v>
      </c>
      <c r="J254">
        <v>316</v>
      </c>
    </row>
    <row r="255" spans="1:10">
      <c r="A255">
        <v>1231</v>
      </c>
      <c r="B255" t="s">
        <v>974</v>
      </c>
      <c r="C255" t="s">
        <v>975</v>
      </c>
      <c r="D255">
        <v>55.02</v>
      </c>
      <c r="E255" t="s">
        <v>976</v>
      </c>
      <c r="F255">
        <v>54.792000000000002</v>
      </c>
      <c r="G255">
        <v>364</v>
      </c>
      <c r="H255" t="s">
        <v>977</v>
      </c>
      <c r="I255">
        <v>719</v>
      </c>
      <c r="J255">
        <v>738</v>
      </c>
    </row>
    <row r="256" spans="1:10">
      <c r="A256">
        <v>1228</v>
      </c>
      <c r="B256" t="s">
        <v>978</v>
      </c>
      <c r="C256" t="s">
        <v>121</v>
      </c>
      <c r="D256">
        <v>55.625</v>
      </c>
      <c r="E256" t="s">
        <v>979</v>
      </c>
      <c r="F256">
        <v>54.491</v>
      </c>
      <c r="G256">
        <v>128</v>
      </c>
      <c r="H256" t="s">
        <v>123</v>
      </c>
      <c r="I256">
        <v>36</v>
      </c>
      <c r="J256">
        <v>59</v>
      </c>
    </row>
    <row r="257" spans="1:10">
      <c r="A257">
        <v>1227</v>
      </c>
      <c r="B257" t="s">
        <v>980</v>
      </c>
      <c r="C257" t="s">
        <v>981</v>
      </c>
      <c r="D257">
        <v>54.713999999999999</v>
      </c>
      <c r="E257" t="s">
        <v>982</v>
      </c>
      <c r="F257">
        <v>55.101999999999997</v>
      </c>
      <c r="G257">
        <v>310</v>
      </c>
      <c r="H257" t="s">
        <v>983</v>
      </c>
      <c r="I257">
        <v>72</v>
      </c>
      <c r="J257">
        <v>91</v>
      </c>
    </row>
    <row r="258" spans="1:10">
      <c r="A258">
        <v>1224</v>
      </c>
      <c r="B258" t="s">
        <v>984</v>
      </c>
      <c r="C258" t="s">
        <v>985</v>
      </c>
      <c r="D258">
        <v>54.987000000000002</v>
      </c>
      <c r="E258" t="s">
        <v>986</v>
      </c>
      <c r="F258">
        <v>55.204999999999998</v>
      </c>
      <c r="G258">
        <v>346</v>
      </c>
      <c r="H258" t="s">
        <v>987</v>
      </c>
      <c r="I258">
        <v>825</v>
      </c>
      <c r="J258">
        <v>848</v>
      </c>
    </row>
    <row r="259" spans="1:10">
      <c r="A259">
        <v>1216</v>
      </c>
      <c r="B259" t="s">
        <v>988</v>
      </c>
      <c r="C259" t="s">
        <v>989</v>
      </c>
      <c r="D259">
        <v>54.805</v>
      </c>
      <c r="E259" t="s">
        <v>990</v>
      </c>
      <c r="F259">
        <v>54.808</v>
      </c>
      <c r="G259">
        <v>328</v>
      </c>
      <c r="H259" t="s">
        <v>221</v>
      </c>
      <c r="I259">
        <v>2691</v>
      </c>
      <c r="J259">
        <v>2710</v>
      </c>
    </row>
    <row r="260" spans="1:10">
      <c r="A260">
        <v>1205</v>
      </c>
      <c r="B260" t="s">
        <v>991</v>
      </c>
      <c r="C260" t="s">
        <v>992</v>
      </c>
      <c r="D260">
        <v>55.026000000000003</v>
      </c>
      <c r="E260" t="s">
        <v>993</v>
      </c>
      <c r="F260">
        <v>54.975999999999999</v>
      </c>
      <c r="G260">
        <v>207</v>
      </c>
      <c r="H260" t="s">
        <v>91</v>
      </c>
      <c r="I260">
        <v>177</v>
      </c>
      <c r="J260">
        <v>197</v>
      </c>
    </row>
    <row r="261" spans="1:10">
      <c r="A261">
        <v>1206</v>
      </c>
      <c r="B261" t="s">
        <v>991</v>
      </c>
      <c r="C261" t="s">
        <v>994</v>
      </c>
      <c r="D261">
        <v>55.012999999999998</v>
      </c>
      <c r="E261" t="s">
        <v>995</v>
      </c>
      <c r="F261">
        <v>55.014000000000003</v>
      </c>
      <c r="G261">
        <v>228</v>
      </c>
      <c r="H261" t="s">
        <v>541</v>
      </c>
      <c r="I261">
        <v>645</v>
      </c>
      <c r="J261">
        <v>665</v>
      </c>
    </row>
    <row r="262" spans="1:10">
      <c r="A262">
        <v>1204</v>
      </c>
      <c r="B262" t="s">
        <v>996</v>
      </c>
      <c r="C262" t="s">
        <v>997</v>
      </c>
      <c r="D262">
        <v>55.054000000000002</v>
      </c>
      <c r="E262" t="s">
        <v>998</v>
      </c>
      <c r="F262">
        <v>55.024999999999999</v>
      </c>
      <c r="G262">
        <v>219</v>
      </c>
      <c r="H262" t="s">
        <v>999</v>
      </c>
      <c r="I262">
        <v>177</v>
      </c>
      <c r="J262">
        <v>200</v>
      </c>
    </row>
    <row r="263" spans="1:10">
      <c r="A263">
        <v>1202</v>
      </c>
      <c r="B263" t="s">
        <v>1000</v>
      </c>
      <c r="C263" t="s">
        <v>1001</v>
      </c>
      <c r="D263">
        <v>55.003</v>
      </c>
      <c r="E263" t="s">
        <v>1002</v>
      </c>
      <c r="F263">
        <v>55.052</v>
      </c>
      <c r="G263">
        <v>332</v>
      </c>
      <c r="H263" t="s">
        <v>91</v>
      </c>
      <c r="I263">
        <v>684</v>
      </c>
      <c r="J263">
        <v>704</v>
      </c>
    </row>
    <row r="264" spans="1:10">
      <c r="A264">
        <v>1195</v>
      </c>
      <c r="B264" t="s">
        <v>1003</v>
      </c>
      <c r="C264" t="s">
        <v>1004</v>
      </c>
      <c r="D264">
        <v>54.969000000000001</v>
      </c>
      <c r="E264" t="s">
        <v>1005</v>
      </c>
      <c r="F264">
        <v>54.959000000000003</v>
      </c>
      <c r="G264">
        <v>260</v>
      </c>
      <c r="H264" t="s">
        <v>287</v>
      </c>
      <c r="I264">
        <v>270</v>
      </c>
      <c r="J264">
        <v>289</v>
      </c>
    </row>
    <row r="265" spans="1:10">
      <c r="A265">
        <v>1191</v>
      </c>
      <c r="B265" t="s">
        <v>1006</v>
      </c>
      <c r="C265" t="s">
        <v>1007</v>
      </c>
      <c r="D265">
        <v>54.978999999999999</v>
      </c>
      <c r="E265" t="s">
        <v>1008</v>
      </c>
      <c r="F265">
        <v>54.863999999999997</v>
      </c>
      <c r="G265">
        <v>301</v>
      </c>
      <c r="H265" t="s">
        <v>1009</v>
      </c>
      <c r="I265">
        <v>311</v>
      </c>
      <c r="J265">
        <v>330</v>
      </c>
    </row>
    <row r="266" spans="1:10">
      <c r="A266">
        <v>1183</v>
      </c>
      <c r="B266" t="s">
        <v>1010</v>
      </c>
      <c r="C266" t="s">
        <v>1011</v>
      </c>
      <c r="D266">
        <v>55.735999999999997</v>
      </c>
      <c r="E266" t="s">
        <v>1012</v>
      </c>
      <c r="F266">
        <v>54.887999999999998</v>
      </c>
      <c r="G266">
        <v>343</v>
      </c>
      <c r="H266" t="s">
        <v>1013</v>
      </c>
      <c r="I266">
        <v>546</v>
      </c>
      <c r="J266">
        <v>566</v>
      </c>
    </row>
    <row r="267" spans="1:10">
      <c r="A267">
        <v>1177</v>
      </c>
      <c r="B267" t="s">
        <v>1014</v>
      </c>
      <c r="C267" t="s">
        <v>1015</v>
      </c>
      <c r="D267">
        <v>55.011000000000003</v>
      </c>
      <c r="E267" t="s">
        <v>1016</v>
      </c>
      <c r="F267">
        <v>55.594000000000001</v>
      </c>
      <c r="G267">
        <v>227</v>
      </c>
      <c r="H267" t="s">
        <v>1017</v>
      </c>
      <c r="I267">
        <v>150</v>
      </c>
      <c r="J267">
        <v>169</v>
      </c>
    </row>
    <row r="268" spans="1:10">
      <c r="A268">
        <v>1172</v>
      </c>
      <c r="B268" t="s">
        <v>1018</v>
      </c>
      <c r="C268" t="s">
        <v>1019</v>
      </c>
      <c r="D268">
        <v>55.052</v>
      </c>
      <c r="E268" t="s">
        <v>1020</v>
      </c>
      <c r="F268">
        <v>54.965000000000003</v>
      </c>
      <c r="G268">
        <v>302</v>
      </c>
      <c r="H268" t="s">
        <v>594</v>
      </c>
      <c r="I268">
        <v>2648</v>
      </c>
      <c r="J268">
        <v>2668</v>
      </c>
    </row>
    <row r="269" spans="1:10">
      <c r="A269">
        <v>1170</v>
      </c>
      <c r="B269" t="s">
        <v>1021</v>
      </c>
      <c r="C269" t="s">
        <v>1022</v>
      </c>
      <c r="D269">
        <v>55.238999999999997</v>
      </c>
      <c r="E269" t="s">
        <v>1023</v>
      </c>
      <c r="F269">
        <v>55.468000000000004</v>
      </c>
      <c r="G269">
        <v>276</v>
      </c>
      <c r="H269" t="s">
        <v>1024</v>
      </c>
      <c r="I269">
        <v>243</v>
      </c>
      <c r="J269">
        <v>263</v>
      </c>
    </row>
    <row r="270" spans="1:10">
      <c r="A270">
        <v>1159</v>
      </c>
      <c r="B270" t="s">
        <v>1025</v>
      </c>
      <c r="C270" t="s">
        <v>1026</v>
      </c>
      <c r="D270">
        <v>55.226999999999997</v>
      </c>
      <c r="E270" t="s">
        <v>1027</v>
      </c>
      <c r="F270">
        <v>54.987000000000002</v>
      </c>
      <c r="G270">
        <v>110</v>
      </c>
      <c r="H270" t="s">
        <v>1028</v>
      </c>
      <c r="I270">
        <v>1602</v>
      </c>
      <c r="J270">
        <v>1625</v>
      </c>
    </row>
    <row r="271" spans="1:10">
      <c r="A271">
        <v>1154</v>
      </c>
      <c r="B271" t="s">
        <v>1029</v>
      </c>
      <c r="C271" t="s">
        <v>1030</v>
      </c>
      <c r="D271">
        <v>55.011000000000003</v>
      </c>
      <c r="E271" t="s">
        <v>1031</v>
      </c>
      <c r="F271">
        <v>55.057000000000002</v>
      </c>
      <c r="G271">
        <v>341</v>
      </c>
      <c r="H271" t="s">
        <v>1032</v>
      </c>
      <c r="I271">
        <v>422</v>
      </c>
      <c r="J271">
        <v>441</v>
      </c>
    </row>
    <row r="272" spans="1:10">
      <c r="A272">
        <v>1151</v>
      </c>
      <c r="B272" t="s">
        <v>1033</v>
      </c>
      <c r="C272" t="s">
        <v>1034</v>
      </c>
      <c r="D272">
        <v>55.024000000000001</v>
      </c>
      <c r="E272" t="s">
        <v>1035</v>
      </c>
      <c r="F272">
        <v>54.912999999999997</v>
      </c>
      <c r="G272">
        <v>291</v>
      </c>
      <c r="H272" t="s">
        <v>1036</v>
      </c>
      <c r="I272">
        <v>169</v>
      </c>
      <c r="J272">
        <v>192</v>
      </c>
    </row>
    <row r="273" spans="1:10">
      <c r="A273">
        <v>1138</v>
      </c>
      <c r="B273" t="s">
        <v>1037</v>
      </c>
      <c r="C273" t="s">
        <v>1038</v>
      </c>
      <c r="D273">
        <v>55.082999999999998</v>
      </c>
      <c r="E273" t="s">
        <v>1039</v>
      </c>
      <c r="F273">
        <v>55.023000000000003</v>
      </c>
      <c r="G273">
        <v>192</v>
      </c>
      <c r="H273" t="s">
        <v>1040</v>
      </c>
      <c r="I273">
        <v>181</v>
      </c>
      <c r="J273">
        <v>200</v>
      </c>
    </row>
    <row r="274" spans="1:10">
      <c r="A274">
        <v>1136</v>
      </c>
      <c r="B274" t="s">
        <v>1041</v>
      </c>
      <c r="C274" t="s">
        <v>1042</v>
      </c>
      <c r="D274">
        <v>55.792999999999999</v>
      </c>
      <c r="E274" t="s">
        <v>1043</v>
      </c>
      <c r="F274">
        <v>55.033000000000001</v>
      </c>
      <c r="G274">
        <v>394</v>
      </c>
      <c r="H274" t="s">
        <v>139</v>
      </c>
      <c r="I274">
        <v>79</v>
      </c>
      <c r="J274">
        <v>98</v>
      </c>
    </row>
    <row r="275" spans="1:10">
      <c r="A275">
        <v>1126</v>
      </c>
      <c r="B275" t="s">
        <v>1044</v>
      </c>
      <c r="C275" t="s">
        <v>1045</v>
      </c>
      <c r="D275">
        <v>54.932000000000002</v>
      </c>
      <c r="E275" t="s">
        <v>1046</v>
      </c>
      <c r="F275">
        <v>55.189</v>
      </c>
      <c r="G275">
        <v>241</v>
      </c>
      <c r="H275" t="s">
        <v>1047</v>
      </c>
      <c r="I275">
        <v>242</v>
      </c>
      <c r="J275">
        <v>265</v>
      </c>
    </row>
    <row r="276" spans="1:10">
      <c r="A276">
        <v>1120</v>
      </c>
      <c r="B276" t="s">
        <v>1048</v>
      </c>
      <c r="C276" t="s">
        <v>1049</v>
      </c>
      <c r="D276">
        <v>54.896000000000001</v>
      </c>
      <c r="E276" t="s">
        <v>1050</v>
      </c>
      <c r="F276">
        <v>54.805999999999997</v>
      </c>
      <c r="G276">
        <v>271</v>
      </c>
      <c r="H276" t="s">
        <v>1051</v>
      </c>
      <c r="I276">
        <v>346</v>
      </c>
      <c r="J276">
        <v>365</v>
      </c>
    </row>
    <row r="277" spans="1:10">
      <c r="A277">
        <v>1116</v>
      </c>
      <c r="B277" t="s">
        <v>1052</v>
      </c>
      <c r="C277" t="s">
        <v>1053</v>
      </c>
      <c r="D277">
        <v>54.438000000000002</v>
      </c>
      <c r="E277" t="s">
        <v>1054</v>
      </c>
      <c r="F277">
        <v>55.033000000000001</v>
      </c>
      <c r="G277">
        <v>160</v>
      </c>
      <c r="H277" t="s">
        <v>413</v>
      </c>
      <c r="I277">
        <v>185</v>
      </c>
      <c r="J277">
        <v>204</v>
      </c>
    </row>
    <row r="278" spans="1:10">
      <c r="A278">
        <v>1115</v>
      </c>
      <c r="B278" t="s">
        <v>1055</v>
      </c>
      <c r="C278" t="s">
        <v>1056</v>
      </c>
      <c r="D278">
        <v>55.838000000000001</v>
      </c>
      <c r="E278" t="s">
        <v>1057</v>
      </c>
      <c r="F278">
        <v>54.642000000000003</v>
      </c>
      <c r="G278">
        <v>168</v>
      </c>
      <c r="H278" t="s">
        <v>1058</v>
      </c>
      <c r="I278">
        <v>48</v>
      </c>
      <c r="J278">
        <v>67</v>
      </c>
    </row>
    <row r="279" spans="1:10">
      <c r="A279">
        <v>1113</v>
      </c>
      <c r="B279" t="s">
        <v>1059</v>
      </c>
      <c r="C279" t="s">
        <v>1060</v>
      </c>
      <c r="D279">
        <v>54.886000000000003</v>
      </c>
      <c r="E279" t="s">
        <v>1061</v>
      </c>
      <c r="F279">
        <v>55.167999999999999</v>
      </c>
      <c r="G279">
        <v>198</v>
      </c>
      <c r="H279" t="s">
        <v>933</v>
      </c>
      <c r="I279">
        <v>1706</v>
      </c>
      <c r="J279">
        <v>1726</v>
      </c>
    </row>
    <row r="280" spans="1:10">
      <c r="A280">
        <v>1109</v>
      </c>
      <c r="B280" t="s">
        <v>1062</v>
      </c>
      <c r="C280" t="s">
        <v>1063</v>
      </c>
      <c r="D280">
        <v>54.978999999999999</v>
      </c>
      <c r="E280" t="s">
        <v>1064</v>
      </c>
      <c r="F280">
        <v>55.274000000000001</v>
      </c>
      <c r="G280">
        <v>334</v>
      </c>
      <c r="H280" t="s">
        <v>1065</v>
      </c>
      <c r="I280">
        <v>751</v>
      </c>
      <c r="J280">
        <v>777</v>
      </c>
    </row>
    <row r="281" spans="1:10">
      <c r="A281">
        <v>1102</v>
      </c>
      <c r="B281" t="s">
        <v>1066</v>
      </c>
      <c r="C281" t="s">
        <v>1067</v>
      </c>
      <c r="D281">
        <v>54.959000000000003</v>
      </c>
      <c r="E281" t="s">
        <v>1068</v>
      </c>
      <c r="F281">
        <v>55.252000000000002</v>
      </c>
      <c r="G281">
        <v>301</v>
      </c>
      <c r="H281" t="s">
        <v>1069</v>
      </c>
      <c r="I281">
        <v>1014</v>
      </c>
      <c r="J281">
        <v>1033</v>
      </c>
    </row>
    <row r="282" spans="1:10">
      <c r="A282">
        <v>1092</v>
      </c>
      <c r="B282" t="s">
        <v>1070</v>
      </c>
      <c r="C282" t="s">
        <v>1071</v>
      </c>
      <c r="D282">
        <v>54.994</v>
      </c>
      <c r="E282" t="s">
        <v>1072</v>
      </c>
      <c r="F282">
        <v>54.991</v>
      </c>
      <c r="G282">
        <v>258</v>
      </c>
      <c r="H282" t="s">
        <v>1073</v>
      </c>
      <c r="I282">
        <v>726</v>
      </c>
      <c r="J282">
        <v>745</v>
      </c>
    </row>
    <row r="283" spans="1:10">
      <c r="A283">
        <v>1087</v>
      </c>
      <c r="B283" t="s">
        <v>1074</v>
      </c>
      <c r="C283" t="s">
        <v>1075</v>
      </c>
      <c r="D283">
        <v>55.140999999999998</v>
      </c>
      <c r="E283" t="s">
        <v>1076</v>
      </c>
      <c r="F283">
        <v>55.057000000000002</v>
      </c>
      <c r="G283">
        <v>361</v>
      </c>
      <c r="H283" t="s">
        <v>43</v>
      </c>
      <c r="I283">
        <v>174</v>
      </c>
      <c r="J283">
        <v>194</v>
      </c>
    </row>
    <row r="284" spans="1:10">
      <c r="A284">
        <v>1086</v>
      </c>
      <c r="B284" t="s">
        <v>1077</v>
      </c>
      <c r="C284" t="s">
        <v>1078</v>
      </c>
      <c r="D284">
        <v>54.965000000000003</v>
      </c>
      <c r="E284" t="s">
        <v>1079</v>
      </c>
      <c r="F284">
        <v>54.886000000000003</v>
      </c>
      <c r="G284">
        <v>321</v>
      </c>
      <c r="H284" t="s">
        <v>1080</v>
      </c>
      <c r="I284">
        <v>208</v>
      </c>
      <c r="J284">
        <v>228</v>
      </c>
    </row>
    <row r="285" spans="1:10">
      <c r="A285">
        <v>1061</v>
      </c>
      <c r="B285" t="s">
        <v>1081</v>
      </c>
      <c r="C285" t="s">
        <v>1082</v>
      </c>
      <c r="D285">
        <v>54.978999999999999</v>
      </c>
      <c r="E285" t="s">
        <v>1083</v>
      </c>
      <c r="F285">
        <v>55.012999999999998</v>
      </c>
      <c r="G285">
        <v>369</v>
      </c>
      <c r="H285" t="s">
        <v>1084</v>
      </c>
      <c r="I285">
        <v>396</v>
      </c>
      <c r="J285">
        <v>415</v>
      </c>
    </row>
    <row r="286" spans="1:10">
      <c r="A286">
        <v>1060</v>
      </c>
      <c r="B286" t="s">
        <v>1085</v>
      </c>
      <c r="C286" t="s">
        <v>1086</v>
      </c>
      <c r="D286">
        <v>54.975999999999999</v>
      </c>
      <c r="E286" t="s">
        <v>1087</v>
      </c>
      <c r="F286">
        <v>54.960999999999999</v>
      </c>
      <c r="G286">
        <v>362</v>
      </c>
      <c r="H286" t="s">
        <v>1088</v>
      </c>
      <c r="I286">
        <v>957</v>
      </c>
      <c r="J286">
        <v>980</v>
      </c>
    </row>
    <row r="287" spans="1:10">
      <c r="A287">
        <v>1056</v>
      </c>
      <c r="B287" t="s">
        <v>1089</v>
      </c>
      <c r="C287" t="s">
        <v>1090</v>
      </c>
      <c r="D287">
        <v>55.015999999999998</v>
      </c>
      <c r="E287" t="s">
        <v>1091</v>
      </c>
      <c r="F287">
        <v>55.075000000000003</v>
      </c>
      <c r="G287">
        <v>368</v>
      </c>
      <c r="H287" t="s">
        <v>1092</v>
      </c>
      <c r="I287">
        <v>1097</v>
      </c>
      <c r="J287">
        <v>1120</v>
      </c>
    </row>
    <row r="288" spans="1:10">
      <c r="A288">
        <v>1053</v>
      </c>
      <c r="B288" t="s">
        <v>1093</v>
      </c>
      <c r="C288" t="s">
        <v>1094</v>
      </c>
      <c r="D288">
        <v>54.966999999999999</v>
      </c>
      <c r="E288" t="s">
        <v>1095</v>
      </c>
      <c r="F288">
        <v>54.853999999999999</v>
      </c>
      <c r="G288">
        <v>208</v>
      </c>
      <c r="H288" t="s">
        <v>1096</v>
      </c>
      <c r="I288">
        <v>2120</v>
      </c>
      <c r="J288">
        <v>2143</v>
      </c>
    </row>
    <row r="289" spans="1:10">
      <c r="A289">
        <v>1050</v>
      </c>
      <c r="B289" t="s">
        <v>1097</v>
      </c>
      <c r="C289" t="s">
        <v>1098</v>
      </c>
      <c r="D289">
        <v>55.106999999999999</v>
      </c>
      <c r="E289" t="s">
        <v>1099</v>
      </c>
      <c r="F289">
        <v>55.011000000000003</v>
      </c>
      <c r="G289">
        <v>172</v>
      </c>
      <c r="H289" t="s">
        <v>1100</v>
      </c>
      <c r="I289">
        <v>1561</v>
      </c>
      <c r="J289">
        <v>1580</v>
      </c>
    </row>
    <row r="290" spans="1:10">
      <c r="A290">
        <v>1047</v>
      </c>
      <c r="B290" t="s">
        <v>1101</v>
      </c>
      <c r="C290" t="s">
        <v>1102</v>
      </c>
      <c r="D290">
        <v>55.104999999999997</v>
      </c>
      <c r="E290" t="s">
        <v>1103</v>
      </c>
      <c r="F290">
        <v>54.875</v>
      </c>
      <c r="G290">
        <v>383</v>
      </c>
      <c r="H290" t="s">
        <v>221</v>
      </c>
      <c r="I290">
        <v>218</v>
      </c>
      <c r="J290">
        <v>237</v>
      </c>
    </row>
    <row r="291" spans="1:10">
      <c r="A291">
        <v>1037</v>
      </c>
      <c r="B291" t="s">
        <v>1104</v>
      </c>
      <c r="C291" t="s">
        <v>1105</v>
      </c>
      <c r="D291">
        <v>54.695999999999998</v>
      </c>
      <c r="E291" t="s">
        <v>1106</v>
      </c>
      <c r="F291">
        <v>55.191000000000003</v>
      </c>
      <c r="G291">
        <v>378</v>
      </c>
      <c r="H291" t="s">
        <v>1107</v>
      </c>
      <c r="I291">
        <v>410</v>
      </c>
      <c r="J291">
        <v>433</v>
      </c>
    </row>
    <row r="292" spans="1:10">
      <c r="A292">
        <v>1035</v>
      </c>
      <c r="B292" t="s">
        <v>1108</v>
      </c>
      <c r="C292" t="s">
        <v>1109</v>
      </c>
      <c r="D292">
        <v>55.066000000000003</v>
      </c>
      <c r="E292" t="s">
        <v>1110</v>
      </c>
      <c r="F292">
        <v>54.963000000000001</v>
      </c>
      <c r="G292">
        <v>288</v>
      </c>
      <c r="H292" t="s">
        <v>1111</v>
      </c>
      <c r="I292">
        <v>340</v>
      </c>
      <c r="J292">
        <v>359</v>
      </c>
    </row>
    <row r="293" spans="1:10">
      <c r="A293">
        <v>1026</v>
      </c>
      <c r="B293" t="s">
        <v>1112</v>
      </c>
      <c r="C293" t="s">
        <v>1113</v>
      </c>
      <c r="D293">
        <v>55.012999999999998</v>
      </c>
      <c r="E293" t="s">
        <v>1114</v>
      </c>
      <c r="F293">
        <v>54.936</v>
      </c>
      <c r="G293">
        <v>149</v>
      </c>
      <c r="H293" t="s">
        <v>1115</v>
      </c>
      <c r="I293">
        <v>168</v>
      </c>
      <c r="J293">
        <v>191</v>
      </c>
    </row>
    <row r="294" spans="1:10">
      <c r="A294">
        <v>1024</v>
      </c>
      <c r="B294" t="s">
        <v>1116</v>
      </c>
      <c r="C294" t="s">
        <v>1117</v>
      </c>
      <c r="D294">
        <v>55.045999999999999</v>
      </c>
      <c r="E294" t="s">
        <v>1118</v>
      </c>
      <c r="F294">
        <v>55.07</v>
      </c>
      <c r="G294">
        <v>352</v>
      </c>
      <c r="H294" t="s">
        <v>1119</v>
      </c>
      <c r="I294">
        <v>311</v>
      </c>
      <c r="J294">
        <v>334</v>
      </c>
    </row>
    <row r="295" spans="1:10">
      <c r="A295">
        <v>1022</v>
      </c>
      <c r="B295" t="s">
        <v>1120</v>
      </c>
      <c r="C295" t="s">
        <v>1121</v>
      </c>
      <c r="D295">
        <v>55.011000000000003</v>
      </c>
      <c r="E295" t="s">
        <v>1122</v>
      </c>
      <c r="F295">
        <v>54.997999999999998</v>
      </c>
      <c r="G295">
        <v>378</v>
      </c>
      <c r="H295" t="s">
        <v>287</v>
      </c>
      <c r="I295">
        <v>717</v>
      </c>
      <c r="J295">
        <v>736</v>
      </c>
    </row>
    <row r="296" spans="1:10">
      <c r="A296">
        <v>1010</v>
      </c>
      <c r="B296" t="s">
        <v>1123</v>
      </c>
      <c r="C296" t="s">
        <v>1124</v>
      </c>
      <c r="D296">
        <v>55.13</v>
      </c>
      <c r="E296" t="s">
        <v>1125</v>
      </c>
      <c r="F296">
        <v>54.84</v>
      </c>
      <c r="G296">
        <v>287</v>
      </c>
      <c r="H296" t="s">
        <v>1126</v>
      </c>
      <c r="I296">
        <v>2790</v>
      </c>
      <c r="J296">
        <v>2819</v>
      </c>
    </row>
    <row r="297" spans="1:10">
      <c r="A297">
        <v>1004</v>
      </c>
      <c r="B297" t="s">
        <v>1127</v>
      </c>
      <c r="C297" t="s">
        <v>1128</v>
      </c>
      <c r="D297">
        <v>54.923000000000002</v>
      </c>
      <c r="E297" t="s">
        <v>1129</v>
      </c>
      <c r="F297">
        <v>55.033000000000001</v>
      </c>
      <c r="G297">
        <v>330</v>
      </c>
      <c r="H297" t="s">
        <v>63</v>
      </c>
      <c r="I297">
        <v>103</v>
      </c>
      <c r="J297">
        <v>122</v>
      </c>
    </row>
    <row r="298" spans="1:10">
      <c r="A298">
        <v>993</v>
      </c>
      <c r="B298" t="s">
        <v>1130</v>
      </c>
      <c r="C298" t="s">
        <v>1131</v>
      </c>
      <c r="D298">
        <v>55.347999999999999</v>
      </c>
      <c r="E298" t="s">
        <v>1132</v>
      </c>
      <c r="F298">
        <v>55.204000000000001</v>
      </c>
      <c r="G298">
        <v>363</v>
      </c>
      <c r="H298" t="s">
        <v>1133</v>
      </c>
      <c r="I298">
        <v>920</v>
      </c>
      <c r="J298">
        <v>943</v>
      </c>
    </row>
    <row r="299" spans="1:10">
      <c r="A299">
        <v>991</v>
      </c>
      <c r="B299" t="s">
        <v>1134</v>
      </c>
      <c r="C299" t="s">
        <v>1135</v>
      </c>
      <c r="D299">
        <v>54.713000000000001</v>
      </c>
      <c r="E299" t="s">
        <v>1136</v>
      </c>
      <c r="F299">
        <v>54.959000000000003</v>
      </c>
      <c r="G299">
        <v>303</v>
      </c>
      <c r="H299" t="s">
        <v>243</v>
      </c>
      <c r="I299">
        <v>143</v>
      </c>
      <c r="J299">
        <v>162</v>
      </c>
    </row>
    <row r="300" spans="1:10">
      <c r="A300">
        <v>990</v>
      </c>
      <c r="B300" t="s">
        <v>1137</v>
      </c>
      <c r="C300" t="s">
        <v>1138</v>
      </c>
      <c r="D300">
        <v>55.052</v>
      </c>
      <c r="E300" t="s">
        <v>1139</v>
      </c>
      <c r="F300">
        <v>55.24</v>
      </c>
      <c r="G300">
        <v>140</v>
      </c>
      <c r="H300" t="s">
        <v>1140</v>
      </c>
      <c r="I300">
        <v>1025</v>
      </c>
      <c r="J300">
        <v>1048</v>
      </c>
    </row>
    <row r="301" spans="1:10">
      <c r="A301">
        <v>982</v>
      </c>
      <c r="B301" t="s">
        <v>1141</v>
      </c>
      <c r="C301" t="s">
        <v>1142</v>
      </c>
      <c r="D301">
        <v>54.978999999999999</v>
      </c>
      <c r="E301" t="s">
        <v>1143</v>
      </c>
      <c r="F301">
        <v>55.353999999999999</v>
      </c>
      <c r="G301">
        <v>278</v>
      </c>
      <c r="H301" t="s">
        <v>594</v>
      </c>
      <c r="I301">
        <v>2407</v>
      </c>
      <c r="J301">
        <v>2427</v>
      </c>
    </row>
    <row r="302" spans="1:10">
      <c r="A302">
        <v>981</v>
      </c>
      <c r="B302" t="s">
        <v>1144</v>
      </c>
      <c r="C302" t="s">
        <v>1145</v>
      </c>
      <c r="D302">
        <v>54.91</v>
      </c>
      <c r="E302" t="s">
        <v>1146</v>
      </c>
      <c r="F302">
        <v>54.924999999999997</v>
      </c>
      <c r="G302">
        <v>196</v>
      </c>
      <c r="H302" t="s">
        <v>169</v>
      </c>
      <c r="I302">
        <v>1486</v>
      </c>
      <c r="J302">
        <v>1505</v>
      </c>
    </row>
    <row r="303" spans="1:10">
      <c r="A303">
        <v>980</v>
      </c>
      <c r="B303" t="s">
        <v>1147</v>
      </c>
      <c r="C303" t="s">
        <v>1148</v>
      </c>
      <c r="D303">
        <v>54.779000000000003</v>
      </c>
      <c r="E303" t="s">
        <v>1149</v>
      </c>
      <c r="F303">
        <v>54.954000000000001</v>
      </c>
      <c r="G303">
        <v>203</v>
      </c>
      <c r="H303" t="s">
        <v>1150</v>
      </c>
      <c r="I303">
        <v>558</v>
      </c>
      <c r="J303">
        <v>578</v>
      </c>
    </row>
    <row r="304" spans="1:10">
      <c r="A304">
        <v>977</v>
      </c>
      <c r="B304" t="s">
        <v>1151</v>
      </c>
      <c r="C304" t="s">
        <v>1152</v>
      </c>
      <c r="D304">
        <v>55.201999999999998</v>
      </c>
      <c r="E304" t="s">
        <v>1153</v>
      </c>
      <c r="F304">
        <v>55.104999999999997</v>
      </c>
      <c r="G304">
        <v>318</v>
      </c>
      <c r="H304" t="s">
        <v>1154</v>
      </c>
      <c r="I304">
        <v>312</v>
      </c>
      <c r="J304">
        <v>331</v>
      </c>
    </row>
    <row r="305" spans="1:10">
      <c r="A305">
        <v>973</v>
      </c>
      <c r="B305" t="s">
        <v>1155</v>
      </c>
      <c r="C305" t="s">
        <v>1156</v>
      </c>
      <c r="D305">
        <v>56.579000000000001</v>
      </c>
      <c r="E305" t="s">
        <v>1157</v>
      </c>
      <c r="F305">
        <v>54.936999999999998</v>
      </c>
      <c r="G305">
        <v>166</v>
      </c>
      <c r="H305" t="s">
        <v>1158</v>
      </c>
      <c r="I305">
        <v>25</v>
      </c>
      <c r="J305">
        <v>45</v>
      </c>
    </row>
    <row r="306" spans="1:10">
      <c r="A306">
        <v>972</v>
      </c>
      <c r="B306" t="s">
        <v>1159</v>
      </c>
      <c r="C306" t="s">
        <v>1160</v>
      </c>
      <c r="D306">
        <v>54.463999999999999</v>
      </c>
      <c r="E306" t="s">
        <v>1161</v>
      </c>
      <c r="F306">
        <v>54.982999999999997</v>
      </c>
      <c r="G306">
        <v>193</v>
      </c>
      <c r="H306" t="s">
        <v>1080</v>
      </c>
      <c r="I306">
        <v>70</v>
      </c>
      <c r="J306">
        <v>90</v>
      </c>
    </row>
    <row r="307" spans="1:10">
      <c r="A307">
        <v>971</v>
      </c>
      <c r="B307" t="s">
        <v>1162</v>
      </c>
      <c r="C307" t="s">
        <v>1163</v>
      </c>
      <c r="D307">
        <v>55.006999999999998</v>
      </c>
      <c r="E307" t="s">
        <v>1164</v>
      </c>
      <c r="F307">
        <v>54.079000000000001</v>
      </c>
      <c r="G307">
        <v>327</v>
      </c>
      <c r="H307" t="s">
        <v>848</v>
      </c>
      <c r="I307">
        <v>846</v>
      </c>
      <c r="J307">
        <v>866</v>
      </c>
    </row>
    <row r="308" spans="1:10">
      <c r="A308">
        <v>949</v>
      </c>
      <c r="B308" t="s">
        <v>1165</v>
      </c>
      <c r="C308" t="s">
        <v>1166</v>
      </c>
      <c r="D308">
        <v>54.994</v>
      </c>
      <c r="E308" t="s">
        <v>1167</v>
      </c>
      <c r="F308">
        <v>54.987000000000002</v>
      </c>
      <c r="G308">
        <v>322</v>
      </c>
      <c r="H308" t="s">
        <v>767</v>
      </c>
      <c r="I308">
        <v>410</v>
      </c>
      <c r="J308">
        <v>430</v>
      </c>
    </row>
    <row r="309" spans="1:10">
      <c r="A309">
        <v>945</v>
      </c>
      <c r="B309" t="s">
        <v>1168</v>
      </c>
      <c r="C309" t="s">
        <v>1169</v>
      </c>
      <c r="D309">
        <v>54.991</v>
      </c>
      <c r="E309" t="s">
        <v>1170</v>
      </c>
      <c r="F309">
        <v>55.029000000000003</v>
      </c>
      <c r="G309">
        <v>344</v>
      </c>
      <c r="H309" t="s">
        <v>464</v>
      </c>
      <c r="I309">
        <v>115</v>
      </c>
      <c r="J309">
        <v>134</v>
      </c>
    </row>
    <row r="310" spans="1:10">
      <c r="A310">
        <v>944</v>
      </c>
      <c r="B310" t="s">
        <v>1171</v>
      </c>
      <c r="C310" t="s">
        <v>1172</v>
      </c>
      <c r="D310">
        <v>55.07</v>
      </c>
      <c r="E310" t="s">
        <v>1173</v>
      </c>
      <c r="F310">
        <v>55.003</v>
      </c>
      <c r="G310">
        <v>294</v>
      </c>
      <c r="H310" t="s">
        <v>479</v>
      </c>
      <c r="I310">
        <v>357</v>
      </c>
      <c r="J310">
        <v>377</v>
      </c>
    </row>
    <row r="311" spans="1:10">
      <c r="A311">
        <v>934</v>
      </c>
      <c r="B311" t="s">
        <v>1174</v>
      </c>
      <c r="C311" t="s">
        <v>1175</v>
      </c>
      <c r="D311">
        <v>55.228000000000002</v>
      </c>
      <c r="E311" t="s">
        <v>1176</v>
      </c>
      <c r="F311">
        <v>55.014000000000003</v>
      </c>
      <c r="G311">
        <v>391</v>
      </c>
      <c r="H311" t="s">
        <v>1177</v>
      </c>
      <c r="I311">
        <v>97</v>
      </c>
      <c r="J311">
        <v>116</v>
      </c>
    </row>
    <row r="312" spans="1:10">
      <c r="A312">
        <v>931</v>
      </c>
      <c r="B312" t="s">
        <v>1178</v>
      </c>
      <c r="C312" t="s">
        <v>1179</v>
      </c>
      <c r="D312">
        <v>55.045000000000002</v>
      </c>
      <c r="E312" t="s">
        <v>1180</v>
      </c>
      <c r="F312">
        <v>55.357999999999997</v>
      </c>
      <c r="G312">
        <v>248</v>
      </c>
      <c r="H312" t="s">
        <v>731</v>
      </c>
      <c r="I312">
        <v>208</v>
      </c>
      <c r="J312">
        <v>227</v>
      </c>
    </row>
    <row r="313" spans="1:10">
      <c r="A313">
        <v>929</v>
      </c>
      <c r="B313" t="s">
        <v>1181</v>
      </c>
      <c r="C313" t="s">
        <v>1182</v>
      </c>
      <c r="D313">
        <v>55.02</v>
      </c>
      <c r="E313" t="s">
        <v>1183</v>
      </c>
      <c r="F313">
        <v>54.954999999999998</v>
      </c>
      <c r="G313">
        <v>315</v>
      </c>
      <c r="H313" t="s">
        <v>767</v>
      </c>
      <c r="I313">
        <v>436</v>
      </c>
      <c r="J313">
        <v>456</v>
      </c>
    </row>
    <row r="314" spans="1:10">
      <c r="A314">
        <v>928</v>
      </c>
      <c r="B314" t="s">
        <v>1184</v>
      </c>
      <c r="C314" t="s">
        <v>1182</v>
      </c>
      <c r="D314">
        <v>55.02</v>
      </c>
      <c r="E314" t="s">
        <v>1185</v>
      </c>
      <c r="F314">
        <v>55.753</v>
      </c>
      <c r="G314">
        <v>180</v>
      </c>
      <c r="H314" t="s">
        <v>767</v>
      </c>
      <c r="I314">
        <v>437</v>
      </c>
      <c r="J314">
        <v>457</v>
      </c>
    </row>
    <row r="315" spans="1:10">
      <c r="A315">
        <v>927</v>
      </c>
      <c r="B315" t="s">
        <v>1186</v>
      </c>
      <c r="C315" t="s">
        <v>1187</v>
      </c>
      <c r="D315">
        <v>54.802999999999997</v>
      </c>
      <c r="E315" t="s">
        <v>1188</v>
      </c>
      <c r="F315">
        <v>54.997999999999998</v>
      </c>
      <c r="G315">
        <v>188</v>
      </c>
      <c r="H315" t="s">
        <v>1189</v>
      </c>
      <c r="I315">
        <v>151</v>
      </c>
      <c r="J315">
        <v>170</v>
      </c>
    </row>
    <row r="316" spans="1:10">
      <c r="A316">
        <v>926</v>
      </c>
      <c r="B316" t="s">
        <v>1190</v>
      </c>
      <c r="C316" t="s">
        <v>1191</v>
      </c>
      <c r="D316">
        <v>54.798999999999999</v>
      </c>
      <c r="E316" t="s">
        <v>1192</v>
      </c>
      <c r="F316">
        <v>55.015999999999998</v>
      </c>
      <c r="G316">
        <v>300</v>
      </c>
      <c r="H316" t="s">
        <v>1193</v>
      </c>
      <c r="I316">
        <v>165</v>
      </c>
      <c r="J316">
        <v>184</v>
      </c>
    </row>
    <row r="317" spans="1:10">
      <c r="A317">
        <v>925</v>
      </c>
      <c r="B317" t="s">
        <v>1194</v>
      </c>
      <c r="C317" t="s">
        <v>1195</v>
      </c>
      <c r="D317">
        <v>55.284999999999997</v>
      </c>
      <c r="E317" t="s">
        <v>1196</v>
      </c>
      <c r="F317">
        <v>55.033000000000001</v>
      </c>
      <c r="G317">
        <v>337</v>
      </c>
      <c r="H317" t="s">
        <v>1197</v>
      </c>
      <c r="I317">
        <v>173</v>
      </c>
      <c r="J317">
        <v>229</v>
      </c>
    </row>
    <row r="318" spans="1:10">
      <c r="A318">
        <v>924</v>
      </c>
      <c r="B318" t="s">
        <v>1198</v>
      </c>
      <c r="C318" t="s">
        <v>1199</v>
      </c>
      <c r="D318">
        <v>55.045999999999999</v>
      </c>
      <c r="E318" t="s">
        <v>1200</v>
      </c>
      <c r="F318">
        <v>55.139000000000003</v>
      </c>
      <c r="G318">
        <v>364</v>
      </c>
      <c r="H318" t="s">
        <v>1201</v>
      </c>
      <c r="I318">
        <v>1923</v>
      </c>
      <c r="J318">
        <v>1970</v>
      </c>
    </row>
    <row r="319" spans="1:10">
      <c r="A319">
        <v>922</v>
      </c>
      <c r="B319" t="s">
        <v>1202</v>
      </c>
      <c r="C319" t="s">
        <v>1203</v>
      </c>
      <c r="D319">
        <v>54.814</v>
      </c>
      <c r="E319" t="s">
        <v>1204</v>
      </c>
      <c r="F319">
        <v>57.792999999999999</v>
      </c>
      <c r="G319">
        <v>362</v>
      </c>
      <c r="H319" t="s">
        <v>1205</v>
      </c>
      <c r="I319">
        <v>2565</v>
      </c>
      <c r="J319">
        <v>2584</v>
      </c>
    </row>
    <row r="320" spans="1:10">
      <c r="A320">
        <v>920</v>
      </c>
      <c r="B320" t="s">
        <v>1206</v>
      </c>
      <c r="C320" t="s">
        <v>1207</v>
      </c>
      <c r="D320">
        <v>54.645000000000003</v>
      </c>
      <c r="E320" t="s">
        <v>1208</v>
      </c>
      <c r="F320">
        <v>54.877000000000002</v>
      </c>
      <c r="G320">
        <v>377</v>
      </c>
      <c r="H320" t="s">
        <v>499</v>
      </c>
      <c r="I320">
        <v>73</v>
      </c>
      <c r="J320">
        <v>92</v>
      </c>
    </row>
    <row r="321" spans="1:10">
      <c r="A321">
        <v>913</v>
      </c>
      <c r="B321" t="s">
        <v>1209</v>
      </c>
      <c r="C321" t="s">
        <v>1210</v>
      </c>
      <c r="D321">
        <v>55.238999999999997</v>
      </c>
      <c r="E321" t="s">
        <v>1211</v>
      </c>
      <c r="F321">
        <v>55.146000000000001</v>
      </c>
      <c r="G321">
        <v>137</v>
      </c>
      <c r="H321" t="s">
        <v>840</v>
      </c>
      <c r="I321">
        <v>1846</v>
      </c>
      <c r="J321">
        <v>1866</v>
      </c>
    </row>
    <row r="322" spans="1:10">
      <c r="A322">
        <v>905</v>
      </c>
      <c r="B322" t="s">
        <v>1212</v>
      </c>
      <c r="C322" t="s">
        <v>1213</v>
      </c>
      <c r="D322">
        <v>55.137</v>
      </c>
      <c r="E322" t="s">
        <v>1214</v>
      </c>
      <c r="F322">
        <v>54.191000000000003</v>
      </c>
      <c r="G322">
        <v>243</v>
      </c>
      <c r="H322" t="s">
        <v>844</v>
      </c>
      <c r="I322">
        <v>1653</v>
      </c>
      <c r="J322">
        <v>1672</v>
      </c>
    </row>
    <row r="323" spans="1:10">
      <c r="A323">
        <v>902</v>
      </c>
      <c r="B323" t="s">
        <v>1215</v>
      </c>
      <c r="C323" t="s">
        <v>1216</v>
      </c>
      <c r="D323">
        <v>55.003</v>
      </c>
      <c r="E323" t="s">
        <v>1217</v>
      </c>
      <c r="F323">
        <v>54.776000000000003</v>
      </c>
      <c r="G323">
        <v>288</v>
      </c>
      <c r="H323" t="s">
        <v>63</v>
      </c>
      <c r="I323">
        <v>640</v>
      </c>
      <c r="J323">
        <v>659</v>
      </c>
    </row>
    <row r="324" spans="1:10">
      <c r="A324">
        <v>891</v>
      </c>
      <c r="B324" t="s">
        <v>1218</v>
      </c>
      <c r="C324" t="s">
        <v>1219</v>
      </c>
      <c r="D324">
        <v>55.024000000000001</v>
      </c>
      <c r="E324" t="s">
        <v>1220</v>
      </c>
      <c r="F324">
        <v>55.238999999999997</v>
      </c>
      <c r="G324">
        <v>399</v>
      </c>
      <c r="H324" t="s">
        <v>1221</v>
      </c>
      <c r="I324">
        <v>698</v>
      </c>
      <c r="J324">
        <v>733</v>
      </c>
    </row>
    <row r="325" spans="1:10">
      <c r="A325">
        <v>871</v>
      </c>
      <c r="B325" t="s">
        <v>1222</v>
      </c>
      <c r="C325" t="s">
        <v>1223</v>
      </c>
      <c r="D325">
        <v>55.024000000000001</v>
      </c>
      <c r="E325" t="s">
        <v>1224</v>
      </c>
      <c r="F325">
        <v>54.887999999999998</v>
      </c>
      <c r="G325">
        <v>299</v>
      </c>
      <c r="H325" t="s">
        <v>944</v>
      </c>
      <c r="I325">
        <v>2198</v>
      </c>
      <c r="J325">
        <v>2217</v>
      </c>
    </row>
    <row r="326" spans="1:10">
      <c r="A326">
        <v>867</v>
      </c>
      <c r="B326" t="s">
        <v>1225</v>
      </c>
      <c r="C326" t="s">
        <v>1226</v>
      </c>
      <c r="D326">
        <v>54.75</v>
      </c>
      <c r="E326" t="s">
        <v>1227</v>
      </c>
      <c r="F326">
        <v>54.936</v>
      </c>
      <c r="G326">
        <v>201</v>
      </c>
      <c r="H326" t="s">
        <v>1228</v>
      </c>
      <c r="I326">
        <v>229</v>
      </c>
      <c r="J326">
        <v>282</v>
      </c>
    </row>
    <row r="327" spans="1:10">
      <c r="A327">
        <v>863</v>
      </c>
      <c r="B327" t="s">
        <v>1229</v>
      </c>
      <c r="C327" t="s">
        <v>1230</v>
      </c>
      <c r="D327">
        <v>54.84</v>
      </c>
      <c r="E327" t="s">
        <v>1231</v>
      </c>
      <c r="F327">
        <v>55.091999999999999</v>
      </c>
      <c r="G327">
        <v>186</v>
      </c>
      <c r="H327" t="s">
        <v>1232</v>
      </c>
      <c r="I327">
        <v>55</v>
      </c>
      <c r="J327">
        <v>74</v>
      </c>
    </row>
    <row r="328" spans="1:10">
      <c r="A328">
        <v>858</v>
      </c>
      <c r="B328" t="s">
        <v>1233</v>
      </c>
      <c r="C328" t="s">
        <v>1234</v>
      </c>
      <c r="D328">
        <v>55.24</v>
      </c>
      <c r="E328" t="s">
        <v>1235</v>
      </c>
      <c r="F328">
        <v>54.954000000000001</v>
      </c>
      <c r="G328">
        <v>384</v>
      </c>
      <c r="H328" t="s">
        <v>1236</v>
      </c>
      <c r="I328">
        <v>153</v>
      </c>
      <c r="J328">
        <v>177</v>
      </c>
    </row>
    <row r="329" spans="1:10">
      <c r="A329">
        <v>857</v>
      </c>
      <c r="B329" t="s">
        <v>1237</v>
      </c>
      <c r="C329" t="s">
        <v>1238</v>
      </c>
      <c r="D329">
        <v>54.95</v>
      </c>
      <c r="E329" t="s">
        <v>1239</v>
      </c>
      <c r="F329">
        <v>55.170999999999999</v>
      </c>
      <c r="G329">
        <v>351</v>
      </c>
      <c r="H329" t="s">
        <v>1240</v>
      </c>
      <c r="I329">
        <v>931</v>
      </c>
      <c r="J329">
        <v>954</v>
      </c>
    </row>
    <row r="330" spans="1:10">
      <c r="A330">
        <v>855</v>
      </c>
      <c r="B330" t="s">
        <v>1241</v>
      </c>
      <c r="C330" t="s">
        <v>1242</v>
      </c>
      <c r="D330">
        <v>54.978999999999999</v>
      </c>
      <c r="E330" t="s">
        <v>1243</v>
      </c>
      <c r="F330">
        <v>54.942999999999998</v>
      </c>
      <c r="G330">
        <v>246</v>
      </c>
      <c r="H330" t="s">
        <v>1244</v>
      </c>
      <c r="I330">
        <v>401</v>
      </c>
      <c r="J330">
        <v>424</v>
      </c>
    </row>
    <row r="331" spans="1:10">
      <c r="A331">
        <v>852</v>
      </c>
      <c r="B331" t="s">
        <v>1245</v>
      </c>
      <c r="C331" t="s">
        <v>1246</v>
      </c>
      <c r="D331">
        <v>55.12</v>
      </c>
      <c r="E331" t="s">
        <v>1247</v>
      </c>
      <c r="F331">
        <v>54.936999999999998</v>
      </c>
      <c r="G331">
        <v>334</v>
      </c>
      <c r="H331" t="s">
        <v>1248</v>
      </c>
      <c r="I331">
        <v>362</v>
      </c>
      <c r="J331">
        <v>382</v>
      </c>
    </row>
    <row r="332" spans="1:10">
      <c r="A332">
        <v>838</v>
      </c>
      <c r="B332" t="s">
        <v>1249</v>
      </c>
      <c r="C332" t="s">
        <v>1250</v>
      </c>
      <c r="D332">
        <v>54.887999999999998</v>
      </c>
      <c r="E332" t="s">
        <v>1251</v>
      </c>
      <c r="F332">
        <v>54.987000000000002</v>
      </c>
      <c r="G332">
        <v>375</v>
      </c>
      <c r="H332" t="s">
        <v>1252</v>
      </c>
      <c r="I332">
        <v>370</v>
      </c>
      <c r="J332">
        <v>393</v>
      </c>
    </row>
    <row r="333" spans="1:10">
      <c r="A333">
        <v>832</v>
      </c>
      <c r="B333" t="s">
        <v>1253</v>
      </c>
      <c r="C333" t="s">
        <v>1254</v>
      </c>
      <c r="D333">
        <v>55.576000000000001</v>
      </c>
      <c r="E333" t="s">
        <v>1255</v>
      </c>
      <c r="F333">
        <v>55.006999999999998</v>
      </c>
      <c r="G333">
        <v>322</v>
      </c>
      <c r="H333" t="s">
        <v>1256</v>
      </c>
      <c r="I333">
        <v>64</v>
      </c>
      <c r="J333">
        <v>83</v>
      </c>
    </row>
    <row r="334" spans="1:10">
      <c r="A334">
        <v>829</v>
      </c>
      <c r="B334" t="s">
        <v>1257</v>
      </c>
      <c r="C334" t="s">
        <v>1258</v>
      </c>
      <c r="D334">
        <v>54.896000000000001</v>
      </c>
      <c r="E334" t="s">
        <v>1259</v>
      </c>
      <c r="F334">
        <v>55.01</v>
      </c>
      <c r="G334">
        <v>363</v>
      </c>
      <c r="H334" t="s">
        <v>1260</v>
      </c>
      <c r="I334">
        <v>178</v>
      </c>
      <c r="J334">
        <v>201</v>
      </c>
    </row>
    <row r="335" spans="1:10">
      <c r="A335">
        <v>793</v>
      </c>
      <c r="B335" t="s">
        <v>1261</v>
      </c>
      <c r="C335" t="s">
        <v>1262</v>
      </c>
      <c r="D335">
        <v>55.03</v>
      </c>
      <c r="E335" t="s">
        <v>1263</v>
      </c>
      <c r="F335">
        <v>55.103000000000002</v>
      </c>
      <c r="G335">
        <v>128</v>
      </c>
      <c r="H335" t="s">
        <v>1264</v>
      </c>
      <c r="I335">
        <v>2172</v>
      </c>
      <c r="J335">
        <v>2191</v>
      </c>
    </row>
    <row r="336" spans="1:10">
      <c r="A336">
        <v>781</v>
      </c>
      <c r="B336" t="s">
        <v>1265</v>
      </c>
      <c r="C336" t="s">
        <v>1266</v>
      </c>
      <c r="D336">
        <v>55.024000000000001</v>
      </c>
      <c r="E336" t="s">
        <v>1267</v>
      </c>
      <c r="F336">
        <v>54.912999999999997</v>
      </c>
      <c r="G336">
        <v>317</v>
      </c>
      <c r="H336" t="s">
        <v>1268</v>
      </c>
      <c r="I336">
        <v>631</v>
      </c>
      <c r="J336">
        <v>654</v>
      </c>
    </row>
    <row r="337" spans="1:10">
      <c r="A337">
        <v>776</v>
      </c>
      <c r="B337" t="s">
        <v>1269</v>
      </c>
      <c r="C337" t="s">
        <v>1270</v>
      </c>
      <c r="D337">
        <v>54.5</v>
      </c>
      <c r="E337" t="s">
        <v>1271</v>
      </c>
      <c r="F337">
        <v>55.286999999999999</v>
      </c>
      <c r="G337">
        <v>247</v>
      </c>
      <c r="H337" t="s">
        <v>1272</v>
      </c>
      <c r="I337">
        <v>456</v>
      </c>
      <c r="J337">
        <v>479</v>
      </c>
    </row>
    <row r="338" spans="1:10">
      <c r="A338">
        <v>761</v>
      </c>
      <c r="B338" t="s">
        <v>1273</v>
      </c>
      <c r="C338" t="s">
        <v>1274</v>
      </c>
      <c r="D338">
        <v>56.11</v>
      </c>
      <c r="E338" t="s">
        <v>1275</v>
      </c>
      <c r="F338">
        <v>54.959000000000003</v>
      </c>
      <c r="G338">
        <v>143</v>
      </c>
      <c r="H338" t="s">
        <v>1276</v>
      </c>
      <c r="I338">
        <v>60</v>
      </c>
      <c r="J338">
        <v>83</v>
      </c>
    </row>
    <row r="339" spans="1:10">
      <c r="A339">
        <v>752</v>
      </c>
      <c r="B339" t="s">
        <v>1277</v>
      </c>
      <c r="C339" t="s">
        <v>1278</v>
      </c>
      <c r="D339">
        <v>55.363999999999997</v>
      </c>
      <c r="E339" t="s">
        <v>1279</v>
      </c>
      <c r="F339">
        <v>54.912999999999997</v>
      </c>
      <c r="G339">
        <v>140</v>
      </c>
      <c r="H339" t="s">
        <v>1280</v>
      </c>
      <c r="I339">
        <v>114</v>
      </c>
      <c r="J339">
        <v>133</v>
      </c>
    </row>
    <row r="340" spans="1:10">
      <c r="A340">
        <v>748</v>
      </c>
      <c r="B340" t="s">
        <v>1281</v>
      </c>
      <c r="C340" t="s">
        <v>1282</v>
      </c>
      <c r="D340">
        <v>55.186999999999998</v>
      </c>
      <c r="E340" t="s">
        <v>1283</v>
      </c>
      <c r="F340">
        <v>55.341000000000001</v>
      </c>
      <c r="G340">
        <v>143</v>
      </c>
      <c r="H340" t="s">
        <v>1284</v>
      </c>
      <c r="I340">
        <v>1433</v>
      </c>
      <c r="J340">
        <v>1452</v>
      </c>
    </row>
    <row r="341" spans="1:10">
      <c r="A341">
        <v>742</v>
      </c>
      <c r="B341" t="s">
        <v>1285</v>
      </c>
      <c r="C341" t="s">
        <v>1286</v>
      </c>
      <c r="D341">
        <v>55.298999999999999</v>
      </c>
      <c r="E341" t="s">
        <v>1287</v>
      </c>
      <c r="F341">
        <v>54.808999999999997</v>
      </c>
      <c r="G341">
        <v>108</v>
      </c>
      <c r="H341" t="s">
        <v>1288</v>
      </c>
      <c r="I341">
        <v>567</v>
      </c>
      <c r="J341">
        <v>586</v>
      </c>
    </row>
    <row r="342" spans="1:10">
      <c r="A342">
        <v>739</v>
      </c>
      <c r="B342" t="s">
        <v>1289</v>
      </c>
      <c r="C342" t="s">
        <v>1290</v>
      </c>
      <c r="D342">
        <v>54.936999999999998</v>
      </c>
      <c r="E342" t="s">
        <v>1291</v>
      </c>
      <c r="F342">
        <v>55.343000000000004</v>
      </c>
      <c r="G342">
        <v>398</v>
      </c>
      <c r="H342" t="s">
        <v>1292</v>
      </c>
      <c r="I342">
        <v>480</v>
      </c>
      <c r="J342">
        <v>499</v>
      </c>
    </row>
    <row r="343" spans="1:10">
      <c r="A343">
        <v>738</v>
      </c>
      <c r="B343" t="s">
        <v>1293</v>
      </c>
      <c r="C343" t="s">
        <v>1294</v>
      </c>
      <c r="D343">
        <v>55.052</v>
      </c>
      <c r="E343" t="s">
        <v>1295</v>
      </c>
      <c r="F343">
        <v>55.011000000000003</v>
      </c>
      <c r="G343">
        <v>329</v>
      </c>
      <c r="H343" t="s">
        <v>771</v>
      </c>
      <c r="I343">
        <v>162</v>
      </c>
      <c r="J343">
        <v>181</v>
      </c>
    </row>
    <row r="344" spans="1:10">
      <c r="A344">
        <v>734</v>
      </c>
      <c r="B344" t="s">
        <v>1296</v>
      </c>
      <c r="C344" t="s">
        <v>1297</v>
      </c>
      <c r="D344">
        <v>54.936999999999998</v>
      </c>
      <c r="E344" t="s">
        <v>1298</v>
      </c>
      <c r="F344">
        <v>55.015999999999998</v>
      </c>
      <c r="G344">
        <v>145</v>
      </c>
      <c r="H344" t="s">
        <v>1299</v>
      </c>
      <c r="I344">
        <v>254</v>
      </c>
      <c r="J344">
        <v>277</v>
      </c>
    </row>
    <row r="345" spans="1:10">
      <c r="A345">
        <v>733</v>
      </c>
      <c r="B345" t="s">
        <v>1300</v>
      </c>
      <c r="C345" t="s">
        <v>1301</v>
      </c>
      <c r="D345">
        <v>54.923000000000002</v>
      </c>
      <c r="E345" t="s">
        <v>1302</v>
      </c>
      <c r="F345">
        <v>54.973999999999997</v>
      </c>
      <c r="G345">
        <v>352</v>
      </c>
      <c r="H345" t="s">
        <v>1303</v>
      </c>
      <c r="I345">
        <v>73</v>
      </c>
      <c r="J345">
        <v>92</v>
      </c>
    </row>
    <row r="346" spans="1:10">
      <c r="A346">
        <v>731</v>
      </c>
      <c r="B346" t="s">
        <v>1304</v>
      </c>
      <c r="C346" t="s">
        <v>1305</v>
      </c>
      <c r="D346">
        <v>55.094000000000001</v>
      </c>
      <c r="E346" t="s">
        <v>1306</v>
      </c>
      <c r="F346">
        <v>55.372</v>
      </c>
      <c r="G346">
        <v>372</v>
      </c>
      <c r="H346" t="s">
        <v>1307</v>
      </c>
      <c r="I346">
        <v>154</v>
      </c>
      <c r="J346">
        <v>174</v>
      </c>
    </row>
    <row r="347" spans="1:10">
      <c r="A347">
        <v>725</v>
      </c>
      <c r="B347" t="s">
        <v>1308</v>
      </c>
      <c r="C347" t="s">
        <v>1309</v>
      </c>
      <c r="D347">
        <v>54.817</v>
      </c>
      <c r="E347" t="s">
        <v>1310</v>
      </c>
      <c r="F347">
        <v>54.713999999999999</v>
      </c>
      <c r="G347">
        <v>298</v>
      </c>
      <c r="H347" t="s">
        <v>1189</v>
      </c>
      <c r="I347">
        <v>2341</v>
      </c>
      <c r="J347">
        <v>2360</v>
      </c>
    </row>
    <row r="348" spans="1:10">
      <c r="A348">
        <v>718</v>
      </c>
      <c r="B348" t="s">
        <v>1311</v>
      </c>
      <c r="C348" t="s">
        <v>1312</v>
      </c>
      <c r="D348">
        <v>55.02</v>
      </c>
      <c r="E348" t="s">
        <v>1313</v>
      </c>
      <c r="F348">
        <v>54.896000000000001</v>
      </c>
      <c r="G348">
        <v>393</v>
      </c>
      <c r="H348" t="s">
        <v>1314</v>
      </c>
      <c r="I348">
        <v>901</v>
      </c>
      <c r="J348">
        <v>921</v>
      </c>
    </row>
    <row r="349" spans="1:10">
      <c r="A349">
        <v>708</v>
      </c>
      <c r="B349" t="s">
        <v>1315</v>
      </c>
      <c r="C349" t="s">
        <v>1316</v>
      </c>
      <c r="D349">
        <v>55.174999999999997</v>
      </c>
      <c r="E349" t="s">
        <v>1317</v>
      </c>
      <c r="F349">
        <v>55.1</v>
      </c>
      <c r="G349">
        <v>394</v>
      </c>
      <c r="H349" t="s">
        <v>652</v>
      </c>
      <c r="I349">
        <v>1106</v>
      </c>
      <c r="J349">
        <v>1125</v>
      </c>
    </row>
    <row r="350" spans="1:10">
      <c r="A350">
        <v>706</v>
      </c>
      <c r="B350" t="s">
        <v>1318</v>
      </c>
      <c r="C350" t="s">
        <v>1319</v>
      </c>
      <c r="D350">
        <v>55.110999999999997</v>
      </c>
      <c r="E350" t="s">
        <v>1320</v>
      </c>
      <c r="F350">
        <v>55.286999999999999</v>
      </c>
      <c r="G350">
        <v>149</v>
      </c>
      <c r="H350" t="s">
        <v>1321</v>
      </c>
      <c r="I350">
        <v>1019</v>
      </c>
      <c r="J350">
        <v>1043</v>
      </c>
    </row>
    <row r="351" spans="1:10">
      <c r="A351">
        <v>696</v>
      </c>
      <c r="B351" t="s">
        <v>1322</v>
      </c>
      <c r="C351" t="s">
        <v>1323</v>
      </c>
      <c r="D351">
        <v>54.85</v>
      </c>
      <c r="E351" t="s">
        <v>1324</v>
      </c>
      <c r="F351">
        <v>54.966999999999999</v>
      </c>
      <c r="G351">
        <v>383</v>
      </c>
      <c r="H351" t="s">
        <v>1325</v>
      </c>
      <c r="I351">
        <v>94</v>
      </c>
      <c r="J351">
        <v>114</v>
      </c>
    </row>
    <row r="352" spans="1:10">
      <c r="A352">
        <v>695</v>
      </c>
      <c r="B352" t="s">
        <v>1326</v>
      </c>
      <c r="C352" t="s">
        <v>1327</v>
      </c>
      <c r="D352">
        <v>54.899000000000001</v>
      </c>
      <c r="E352" t="s">
        <v>1328</v>
      </c>
      <c r="F352">
        <v>53.845999999999997</v>
      </c>
      <c r="G352">
        <v>192</v>
      </c>
      <c r="H352" t="s">
        <v>1329</v>
      </c>
      <c r="I352">
        <v>1979</v>
      </c>
      <c r="J352">
        <v>1998</v>
      </c>
    </row>
    <row r="353" spans="1:10">
      <c r="A353">
        <v>694</v>
      </c>
      <c r="B353" t="s">
        <v>1330</v>
      </c>
      <c r="C353" t="s">
        <v>1331</v>
      </c>
      <c r="D353">
        <v>54.901000000000003</v>
      </c>
      <c r="E353" t="s">
        <v>1332</v>
      </c>
      <c r="F353">
        <v>55.322000000000003</v>
      </c>
      <c r="G353">
        <v>331</v>
      </c>
      <c r="H353" t="s">
        <v>1333</v>
      </c>
      <c r="I353">
        <v>3183</v>
      </c>
      <c r="J353">
        <v>3202</v>
      </c>
    </row>
    <row r="354" spans="1:10">
      <c r="A354">
        <v>692</v>
      </c>
      <c r="B354" t="s">
        <v>1334</v>
      </c>
      <c r="C354" t="s">
        <v>1335</v>
      </c>
      <c r="D354">
        <v>54.973999999999997</v>
      </c>
      <c r="E354" t="s">
        <v>1336</v>
      </c>
      <c r="F354">
        <v>54.792000000000002</v>
      </c>
      <c r="G354">
        <v>304</v>
      </c>
      <c r="H354" t="s">
        <v>1337</v>
      </c>
      <c r="I354">
        <v>1189</v>
      </c>
      <c r="J354">
        <v>1208</v>
      </c>
    </row>
    <row r="355" spans="1:10">
      <c r="A355">
        <v>687</v>
      </c>
      <c r="B355" t="s">
        <v>1338</v>
      </c>
      <c r="C355" t="s">
        <v>1339</v>
      </c>
      <c r="D355">
        <v>54.901000000000003</v>
      </c>
      <c r="E355" t="s">
        <v>1340</v>
      </c>
      <c r="F355">
        <v>54.734999999999999</v>
      </c>
      <c r="G355">
        <v>246</v>
      </c>
      <c r="H355" t="s">
        <v>573</v>
      </c>
      <c r="I355">
        <v>1990</v>
      </c>
      <c r="J355">
        <v>2009</v>
      </c>
    </row>
    <row r="356" spans="1:10">
      <c r="A356">
        <v>685</v>
      </c>
      <c r="B356" t="s">
        <v>1341</v>
      </c>
      <c r="C356" t="s">
        <v>1342</v>
      </c>
      <c r="D356">
        <v>55.112000000000002</v>
      </c>
      <c r="E356" t="s">
        <v>1343</v>
      </c>
      <c r="F356">
        <v>54.866</v>
      </c>
      <c r="G356">
        <v>162</v>
      </c>
      <c r="H356" t="s">
        <v>1344</v>
      </c>
      <c r="I356">
        <v>1494</v>
      </c>
      <c r="J356">
        <v>1513</v>
      </c>
    </row>
    <row r="357" spans="1:10">
      <c r="A357">
        <v>677</v>
      </c>
      <c r="B357" t="s">
        <v>1345</v>
      </c>
      <c r="C357" t="s">
        <v>1346</v>
      </c>
      <c r="D357">
        <v>54.987000000000002</v>
      </c>
      <c r="E357" t="s">
        <v>1347</v>
      </c>
      <c r="F357">
        <v>54.948999999999998</v>
      </c>
      <c r="G357">
        <v>325</v>
      </c>
      <c r="H357" t="s">
        <v>1348</v>
      </c>
      <c r="I357">
        <v>1916</v>
      </c>
      <c r="J357">
        <v>1939</v>
      </c>
    </row>
    <row r="358" spans="1:10">
      <c r="A358">
        <v>632</v>
      </c>
      <c r="B358" t="s">
        <v>1349</v>
      </c>
      <c r="C358" t="s">
        <v>1350</v>
      </c>
      <c r="D358">
        <v>55.042999999999999</v>
      </c>
      <c r="E358" t="s">
        <v>1351</v>
      </c>
      <c r="F358">
        <v>55.228999999999999</v>
      </c>
      <c r="G358">
        <v>394</v>
      </c>
      <c r="H358" t="s">
        <v>1352</v>
      </c>
      <c r="I358">
        <v>374</v>
      </c>
      <c r="J358">
        <v>393</v>
      </c>
    </row>
    <row r="359" spans="1:10">
      <c r="A359">
        <v>629</v>
      </c>
      <c r="B359" t="s">
        <v>1353</v>
      </c>
      <c r="C359" t="s">
        <v>1354</v>
      </c>
      <c r="D359">
        <v>54.991</v>
      </c>
      <c r="E359" t="s">
        <v>1355</v>
      </c>
      <c r="F359">
        <v>55.006999999999998</v>
      </c>
      <c r="G359">
        <v>278</v>
      </c>
      <c r="H359" t="s">
        <v>115</v>
      </c>
      <c r="I359">
        <v>207</v>
      </c>
      <c r="J359">
        <v>227</v>
      </c>
    </row>
    <row r="360" spans="1:10">
      <c r="A360">
        <v>622</v>
      </c>
      <c r="B360" t="s">
        <v>1356</v>
      </c>
      <c r="C360" t="s">
        <v>1357</v>
      </c>
      <c r="D360">
        <v>55.155999999999999</v>
      </c>
      <c r="E360" t="s">
        <v>1358</v>
      </c>
      <c r="F360">
        <v>54.841999999999999</v>
      </c>
      <c r="G360">
        <v>396</v>
      </c>
      <c r="H360" t="s">
        <v>1359</v>
      </c>
      <c r="I360">
        <v>673</v>
      </c>
      <c r="J360">
        <v>692</v>
      </c>
    </row>
    <row r="361" spans="1:10">
      <c r="A361">
        <v>618</v>
      </c>
      <c r="B361" t="s">
        <v>1360</v>
      </c>
      <c r="C361" t="s">
        <v>1361</v>
      </c>
      <c r="D361">
        <v>54.996000000000002</v>
      </c>
      <c r="E361" t="s">
        <v>1362</v>
      </c>
      <c r="F361">
        <v>54.994</v>
      </c>
      <c r="G361">
        <v>288</v>
      </c>
      <c r="H361" t="s">
        <v>460</v>
      </c>
      <c r="I361">
        <v>1168</v>
      </c>
      <c r="J361">
        <v>1188</v>
      </c>
    </row>
    <row r="362" spans="1:10">
      <c r="A362">
        <v>616</v>
      </c>
      <c r="B362" t="s">
        <v>1363</v>
      </c>
      <c r="C362" t="s">
        <v>1364</v>
      </c>
      <c r="D362">
        <v>55.024000000000001</v>
      </c>
      <c r="E362" t="s">
        <v>1365</v>
      </c>
      <c r="F362">
        <v>55.326000000000001</v>
      </c>
      <c r="G362">
        <v>384</v>
      </c>
      <c r="H362" t="s">
        <v>229</v>
      </c>
      <c r="I362">
        <v>4191</v>
      </c>
      <c r="J362">
        <v>4211</v>
      </c>
    </row>
    <row r="363" spans="1:10">
      <c r="A363">
        <v>611</v>
      </c>
      <c r="B363" t="s">
        <v>1366</v>
      </c>
      <c r="C363" t="s">
        <v>1367</v>
      </c>
      <c r="D363">
        <v>54.944000000000003</v>
      </c>
      <c r="E363" t="s">
        <v>1368</v>
      </c>
      <c r="F363">
        <v>55.064999999999998</v>
      </c>
      <c r="G363">
        <v>359</v>
      </c>
      <c r="H363" t="s">
        <v>1369</v>
      </c>
      <c r="I363">
        <v>285</v>
      </c>
      <c r="J363">
        <v>308</v>
      </c>
    </row>
    <row r="364" spans="1:10">
      <c r="A364">
        <v>598</v>
      </c>
      <c r="B364" t="s">
        <v>1370</v>
      </c>
      <c r="C364" t="s">
        <v>1371</v>
      </c>
      <c r="D364">
        <v>55.033000000000001</v>
      </c>
      <c r="E364" t="s">
        <v>1372</v>
      </c>
      <c r="F364">
        <v>55.18</v>
      </c>
      <c r="G364">
        <v>198</v>
      </c>
      <c r="H364" t="s">
        <v>1248</v>
      </c>
      <c r="I364">
        <v>528</v>
      </c>
      <c r="J364">
        <v>548</v>
      </c>
    </row>
    <row r="365" spans="1:10">
      <c r="A365">
        <v>581</v>
      </c>
      <c r="B365" t="s">
        <v>1373</v>
      </c>
      <c r="C365" t="s">
        <v>1374</v>
      </c>
      <c r="D365">
        <v>52.359000000000002</v>
      </c>
      <c r="E365" t="s">
        <v>1375</v>
      </c>
      <c r="F365">
        <v>55.579000000000001</v>
      </c>
      <c r="G365">
        <v>204</v>
      </c>
      <c r="H365" t="s">
        <v>1280</v>
      </c>
      <c r="I365">
        <v>216</v>
      </c>
      <c r="J365">
        <v>235</v>
      </c>
    </row>
    <row r="366" spans="1:10">
      <c r="A366">
        <v>577</v>
      </c>
      <c r="B366" t="s">
        <v>1376</v>
      </c>
      <c r="C366" t="s">
        <v>1377</v>
      </c>
      <c r="D366">
        <v>54.951000000000001</v>
      </c>
      <c r="E366" t="s">
        <v>1378</v>
      </c>
      <c r="F366">
        <v>54.234999999999999</v>
      </c>
      <c r="G366">
        <v>254</v>
      </c>
      <c r="H366" t="s">
        <v>1379</v>
      </c>
      <c r="I366">
        <v>122</v>
      </c>
      <c r="J366">
        <v>141</v>
      </c>
    </row>
    <row r="367" spans="1:10">
      <c r="A367">
        <v>576</v>
      </c>
      <c r="B367" t="s">
        <v>1380</v>
      </c>
      <c r="C367" t="s">
        <v>1381</v>
      </c>
      <c r="D367">
        <v>55.033000000000001</v>
      </c>
      <c r="E367" t="s">
        <v>1382</v>
      </c>
      <c r="F367">
        <v>55.02</v>
      </c>
      <c r="G367">
        <v>376</v>
      </c>
      <c r="H367" t="s">
        <v>1383</v>
      </c>
      <c r="I367">
        <v>1807</v>
      </c>
      <c r="J367">
        <v>1830</v>
      </c>
    </row>
    <row r="368" spans="1:10">
      <c r="A368">
        <v>567</v>
      </c>
      <c r="B368" t="s">
        <v>1384</v>
      </c>
      <c r="C368" t="s">
        <v>1385</v>
      </c>
      <c r="D368">
        <v>55.003999999999998</v>
      </c>
      <c r="E368" t="s">
        <v>1386</v>
      </c>
      <c r="F368">
        <v>54.905000000000001</v>
      </c>
      <c r="G368">
        <v>372</v>
      </c>
      <c r="H368" t="s">
        <v>1387</v>
      </c>
      <c r="I368">
        <v>529</v>
      </c>
      <c r="J368">
        <v>548</v>
      </c>
    </row>
    <row r="369" spans="1:10">
      <c r="A369">
        <v>566</v>
      </c>
      <c r="B369" t="s">
        <v>1388</v>
      </c>
      <c r="C369" t="s">
        <v>1389</v>
      </c>
      <c r="D369">
        <v>54.936999999999998</v>
      </c>
      <c r="E369" t="s">
        <v>1390</v>
      </c>
      <c r="F369">
        <v>54.978999999999999</v>
      </c>
      <c r="G369">
        <v>310</v>
      </c>
      <c r="H369" t="s">
        <v>1391</v>
      </c>
      <c r="I369">
        <v>1228</v>
      </c>
      <c r="J369">
        <v>1262</v>
      </c>
    </row>
    <row r="370" spans="1:10">
      <c r="A370">
        <v>563</v>
      </c>
      <c r="B370" t="s">
        <v>1392</v>
      </c>
      <c r="C370" t="s">
        <v>1393</v>
      </c>
      <c r="D370">
        <v>54.899000000000001</v>
      </c>
      <c r="E370" t="s">
        <v>1394</v>
      </c>
      <c r="F370">
        <v>55.03</v>
      </c>
      <c r="G370">
        <v>390</v>
      </c>
      <c r="H370" t="s">
        <v>520</v>
      </c>
      <c r="I370">
        <v>540</v>
      </c>
      <c r="J370">
        <v>560</v>
      </c>
    </row>
    <row r="371" spans="1:10">
      <c r="A371">
        <v>562</v>
      </c>
      <c r="B371" t="s">
        <v>1395</v>
      </c>
      <c r="C371" t="s">
        <v>1396</v>
      </c>
      <c r="D371">
        <v>55.021999999999998</v>
      </c>
      <c r="E371" t="s">
        <v>1397</v>
      </c>
      <c r="F371">
        <v>55.011000000000003</v>
      </c>
      <c r="G371">
        <v>199</v>
      </c>
      <c r="H371" t="s">
        <v>1398</v>
      </c>
      <c r="I371">
        <v>722</v>
      </c>
      <c r="J371">
        <v>745</v>
      </c>
    </row>
    <row r="372" spans="1:10">
      <c r="A372">
        <v>560</v>
      </c>
      <c r="B372" t="s">
        <v>1399</v>
      </c>
      <c r="C372" t="s">
        <v>1400</v>
      </c>
      <c r="D372">
        <v>54.63</v>
      </c>
      <c r="E372" t="s">
        <v>1401</v>
      </c>
      <c r="F372">
        <v>54.991</v>
      </c>
      <c r="G372">
        <v>243</v>
      </c>
      <c r="H372" t="s">
        <v>107</v>
      </c>
      <c r="I372">
        <v>145</v>
      </c>
      <c r="J372">
        <v>165</v>
      </c>
    </row>
    <row r="373" spans="1:10">
      <c r="A373">
        <v>554</v>
      </c>
      <c r="B373" t="s">
        <v>1402</v>
      </c>
      <c r="C373" t="s">
        <v>1403</v>
      </c>
      <c r="D373">
        <v>55.045999999999999</v>
      </c>
      <c r="E373" t="s">
        <v>1404</v>
      </c>
      <c r="F373">
        <v>55.06</v>
      </c>
      <c r="G373">
        <v>358</v>
      </c>
      <c r="H373" t="s">
        <v>1405</v>
      </c>
      <c r="I373">
        <v>197</v>
      </c>
      <c r="J373">
        <v>216</v>
      </c>
    </row>
    <row r="374" spans="1:10">
      <c r="A374">
        <v>546</v>
      </c>
      <c r="B374" t="s">
        <v>1406</v>
      </c>
      <c r="C374" t="s">
        <v>1407</v>
      </c>
      <c r="D374">
        <v>54.884</v>
      </c>
      <c r="E374" t="s">
        <v>1408</v>
      </c>
      <c r="F374">
        <v>55.628999999999998</v>
      </c>
      <c r="G374">
        <v>337</v>
      </c>
      <c r="H374" t="s">
        <v>1409</v>
      </c>
      <c r="I374">
        <v>781</v>
      </c>
      <c r="J374">
        <v>804</v>
      </c>
    </row>
    <row r="375" spans="1:10">
      <c r="A375">
        <v>507</v>
      </c>
      <c r="B375" t="s">
        <v>1410</v>
      </c>
      <c r="C375" t="s">
        <v>1411</v>
      </c>
      <c r="D375">
        <v>55.033000000000001</v>
      </c>
      <c r="E375" t="s">
        <v>1412</v>
      </c>
      <c r="F375">
        <v>54.95</v>
      </c>
      <c r="G375">
        <v>330</v>
      </c>
      <c r="H375" t="s">
        <v>815</v>
      </c>
      <c r="I375">
        <v>472</v>
      </c>
      <c r="J375">
        <v>492</v>
      </c>
    </row>
    <row r="376" spans="1:10">
      <c r="A376">
        <v>503</v>
      </c>
      <c r="B376" t="s">
        <v>1413</v>
      </c>
      <c r="C376" t="s">
        <v>1414</v>
      </c>
      <c r="D376">
        <v>55.027000000000001</v>
      </c>
      <c r="E376" t="s">
        <v>1415</v>
      </c>
      <c r="F376">
        <v>55.011000000000003</v>
      </c>
      <c r="G376">
        <v>196</v>
      </c>
      <c r="H376" t="s">
        <v>1416</v>
      </c>
      <c r="I376">
        <v>175</v>
      </c>
      <c r="J376">
        <v>194</v>
      </c>
    </row>
    <row r="377" spans="1:10">
      <c r="A377">
        <v>496</v>
      </c>
      <c r="B377" t="s">
        <v>1417</v>
      </c>
      <c r="C377" t="s">
        <v>1418</v>
      </c>
      <c r="D377">
        <v>54.741999999999997</v>
      </c>
      <c r="E377" t="s">
        <v>1419</v>
      </c>
      <c r="F377">
        <v>55.012999999999998</v>
      </c>
      <c r="G377">
        <v>390</v>
      </c>
      <c r="H377" t="s">
        <v>1420</v>
      </c>
      <c r="I377">
        <v>129</v>
      </c>
      <c r="J377">
        <v>149</v>
      </c>
    </row>
    <row r="378" spans="1:10">
      <c r="A378">
        <v>487</v>
      </c>
      <c r="B378" t="s">
        <v>1421</v>
      </c>
      <c r="C378" t="s">
        <v>1422</v>
      </c>
      <c r="D378">
        <v>54.965000000000003</v>
      </c>
      <c r="E378" t="s">
        <v>1423</v>
      </c>
      <c r="F378">
        <v>54.72</v>
      </c>
      <c r="G378">
        <v>182</v>
      </c>
      <c r="H378" t="s">
        <v>868</v>
      </c>
      <c r="I378">
        <v>724</v>
      </c>
      <c r="J378">
        <v>744</v>
      </c>
    </row>
    <row r="379" spans="1:10">
      <c r="A379">
        <v>486</v>
      </c>
      <c r="B379" t="s">
        <v>1424</v>
      </c>
      <c r="C379" t="s">
        <v>1425</v>
      </c>
      <c r="D379">
        <v>54.997</v>
      </c>
      <c r="E379" t="s">
        <v>1426</v>
      </c>
      <c r="F379">
        <v>55.029000000000003</v>
      </c>
      <c r="G379">
        <v>276</v>
      </c>
      <c r="H379" t="s">
        <v>275</v>
      </c>
      <c r="I379">
        <v>2037</v>
      </c>
      <c r="J379">
        <v>2056</v>
      </c>
    </row>
    <row r="380" spans="1:10">
      <c r="A380">
        <v>485</v>
      </c>
      <c r="B380" t="s">
        <v>1427</v>
      </c>
      <c r="C380" t="s">
        <v>1428</v>
      </c>
      <c r="D380">
        <v>55.164000000000001</v>
      </c>
      <c r="E380" t="s">
        <v>1429</v>
      </c>
      <c r="F380">
        <v>55.055</v>
      </c>
      <c r="G380">
        <v>370</v>
      </c>
      <c r="H380" t="s">
        <v>115</v>
      </c>
      <c r="I380">
        <v>762</v>
      </c>
      <c r="J380">
        <v>782</v>
      </c>
    </row>
    <row r="381" spans="1:10">
      <c r="A381">
        <v>484</v>
      </c>
      <c r="B381" t="s">
        <v>1430</v>
      </c>
      <c r="C381" t="s">
        <v>1431</v>
      </c>
      <c r="D381">
        <v>54.936999999999998</v>
      </c>
      <c r="E381" t="s">
        <v>1432</v>
      </c>
      <c r="F381">
        <v>55.398000000000003</v>
      </c>
      <c r="G381">
        <v>251</v>
      </c>
      <c r="H381" t="s">
        <v>479</v>
      </c>
      <c r="I381">
        <v>1610</v>
      </c>
      <c r="J381">
        <v>1630</v>
      </c>
    </row>
    <row r="382" spans="1:10">
      <c r="A382">
        <v>481</v>
      </c>
      <c r="B382" t="s">
        <v>1433</v>
      </c>
      <c r="C382" t="s">
        <v>1434</v>
      </c>
      <c r="D382">
        <v>55.033000000000001</v>
      </c>
      <c r="E382" t="s">
        <v>1435</v>
      </c>
      <c r="F382">
        <v>55.164999999999999</v>
      </c>
      <c r="G382">
        <v>374</v>
      </c>
      <c r="H382" t="s">
        <v>1436</v>
      </c>
      <c r="I382">
        <v>305</v>
      </c>
      <c r="J382">
        <v>328</v>
      </c>
    </row>
    <row r="383" spans="1:10">
      <c r="A383">
        <v>477</v>
      </c>
      <c r="B383" t="s">
        <v>1437</v>
      </c>
      <c r="C383" t="s">
        <v>1438</v>
      </c>
      <c r="D383">
        <v>55.027999999999999</v>
      </c>
      <c r="E383" t="s">
        <v>1439</v>
      </c>
      <c r="F383">
        <v>54.987000000000002</v>
      </c>
      <c r="G383">
        <v>150</v>
      </c>
      <c r="H383" t="s">
        <v>1440</v>
      </c>
      <c r="I383">
        <v>725</v>
      </c>
      <c r="J383">
        <v>748</v>
      </c>
    </row>
    <row r="384" spans="1:10">
      <c r="A384">
        <v>476</v>
      </c>
      <c r="B384" t="s">
        <v>1441</v>
      </c>
      <c r="C384" t="s">
        <v>1442</v>
      </c>
      <c r="D384">
        <v>54.776000000000003</v>
      </c>
      <c r="E384" t="s">
        <v>1443</v>
      </c>
      <c r="F384">
        <v>54.774999999999999</v>
      </c>
      <c r="G384">
        <v>390</v>
      </c>
      <c r="H384" t="s">
        <v>1444</v>
      </c>
      <c r="I384">
        <v>323</v>
      </c>
      <c r="J384">
        <v>346</v>
      </c>
    </row>
    <row r="385" spans="1:10">
      <c r="A385">
        <v>474</v>
      </c>
      <c r="B385" t="s">
        <v>1445</v>
      </c>
      <c r="C385" t="s">
        <v>1446</v>
      </c>
      <c r="D385">
        <v>54.991</v>
      </c>
      <c r="E385" t="s">
        <v>1447</v>
      </c>
      <c r="F385">
        <v>54.912999999999997</v>
      </c>
      <c r="G385">
        <v>175</v>
      </c>
      <c r="H385" t="s">
        <v>1448</v>
      </c>
      <c r="I385">
        <v>393</v>
      </c>
      <c r="J385">
        <v>412</v>
      </c>
    </row>
    <row r="386" spans="1:10">
      <c r="A386">
        <v>464</v>
      </c>
      <c r="B386" t="s">
        <v>1449</v>
      </c>
      <c r="C386" t="s">
        <v>1450</v>
      </c>
      <c r="D386">
        <v>54.97</v>
      </c>
      <c r="E386" t="s">
        <v>1451</v>
      </c>
      <c r="F386">
        <v>54.420999999999999</v>
      </c>
      <c r="G386">
        <v>358</v>
      </c>
      <c r="H386" t="s">
        <v>1452</v>
      </c>
      <c r="I386">
        <v>869</v>
      </c>
      <c r="J386">
        <v>892</v>
      </c>
    </row>
    <row r="387" spans="1:10">
      <c r="A387">
        <v>459</v>
      </c>
      <c r="B387" t="s">
        <v>1453</v>
      </c>
      <c r="C387" t="s">
        <v>1454</v>
      </c>
      <c r="D387">
        <v>55.07</v>
      </c>
      <c r="E387" t="s">
        <v>1455</v>
      </c>
      <c r="F387">
        <v>54.448</v>
      </c>
      <c r="G387">
        <v>166</v>
      </c>
      <c r="H387" t="s">
        <v>1456</v>
      </c>
      <c r="I387">
        <v>403</v>
      </c>
      <c r="J387">
        <v>426</v>
      </c>
    </row>
    <row r="388" spans="1:10">
      <c r="A388">
        <v>450</v>
      </c>
      <c r="B388" t="s">
        <v>1457</v>
      </c>
      <c r="C388" t="s">
        <v>1458</v>
      </c>
      <c r="D388">
        <v>54.857999999999997</v>
      </c>
      <c r="E388" t="s">
        <v>1459</v>
      </c>
      <c r="F388">
        <v>55.381</v>
      </c>
      <c r="G388">
        <v>184</v>
      </c>
      <c r="H388" t="s">
        <v>1460</v>
      </c>
      <c r="I388">
        <v>191</v>
      </c>
      <c r="J388">
        <v>210</v>
      </c>
    </row>
    <row r="389" spans="1:10">
      <c r="A389">
        <v>436</v>
      </c>
      <c r="B389" t="s">
        <v>1461</v>
      </c>
      <c r="C389" t="s">
        <v>1462</v>
      </c>
      <c r="D389">
        <v>55.649000000000001</v>
      </c>
      <c r="E389" t="s">
        <v>1463</v>
      </c>
      <c r="F389">
        <v>54.988999999999997</v>
      </c>
      <c r="G389">
        <v>368</v>
      </c>
      <c r="H389" t="s">
        <v>763</v>
      </c>
      <c r="I389">
        <v>49</v>
      </c>
      <c r="J389">
        <v>68</v>
      </c>
    </row>
    <row r="390" spans="1:10">
      <c r="A390">
        <v>403</v>
      </c>
      <c r="B390" t="s">
        <v>1464</v>
      </c>
      <c r="C390" t="s">
        <v>1465</v>
      </c>
      <c r="D390">
        <v>55.277000000000001</v>
      </c>
      <c r="E390" t="s">
        <v>1466</v>
      </c>
      <c r="F390">
        <v>54.947000000000003</v>
      </c>
      <c r="G390">
        <v>192</v>
      </c>
      <c r="H390" t="s">
        <v>229</v>
      </c>
      <c r="I390">
        <v>461</v>
      </c>
      <c r="J390">
        <v>481</v>
      </c>
    </row>
    <row r="391" spans="1:10">
      <c r="A391">
        <v>399</v>
      </c>
      <c r="B391" t="s">
        <v>1467</v>
      </c>
      <c r="C391" t="s">
        <v>1468</v>
      </c>
      <c r="D391">
        <v>55.07</v>
      </c>
      <c r="E391" t="s">
        <v>1469</v>
      </c>
      <c r="F391">
        <v>55.488999999999997</v>
      </c>
      <c r="G391">
        <v>313</v>
      </c>
      <c r="H391" t="s">
        <v>1470</v>
      </c>
      <c r="I391">
        <v>345</v>
      </c>
      <c r="J391">
        <v>364</v>
      </c>
    </row>
    <row r="392" spans="1:10">
      <c r="A392">
        <v>383</v>
      </c>
      <c r="B392" t="s">
        <v>1471</v>
      </c>
      <c r="C392" t="s">
        <v>1472</v>
      </c>
      <c r="D392">
        <v>55.006</v>
      </c>
      <c r="E392" t="s">
        <v>1473</v>
      </c>
      <c r="F392">
        <v>56.161000000000001</v>
      </c>
      <c r="G392">
        <v>206</v>
      </c>
      <c r="H392" t="s">
        <v>1474</v>
      </c>
      <c r="I392">
        <v>278</v>
      </c>
      <c r="J392">
        <v>301</v>
      </c>
    </row>
    <row r="393" spans="1:10">
      <c r="A393">
        <v>381</v>
      </c>
      <c r="B393" t="s">
        <v>1475</v>
      </c>
      <c r="C393" t="s">
        <v>1476</v>
      </c>
      <c r="D393">
        <v>54.966999999999999</v>
      </c>
      <c r="E393" t="s">
        <v>1477</v>
      </c>
      <c r="F393">
        <v>54.984000000000002</v>
      </c>
      <c r="G393">
        <v>294</v>
      </c>
      <c r="H393" t="s">
        <v>1024</v>
      </c>
      <c r="I393">
        <v>326</v>
      </c>
      <c r="J393">
        <v>346</v>
      </c>
    </row>
    <row r="394" spans="1:10">
      <c r="A394">
        <v>376</v>
      </c>
      <c r="B394" t="s">
        <v>1478</v>
      </c>
      <c r="C394" t="s">
        <v>1479</v>
      </c>
      <c r="D394">
        <v>55.04</v>
      </c>
      <c r="E394" t="s">
        <v>1480</v>
      </c>
      <c r="F394">
        <v>55.228999999999999</v>
      </c>
      <c r="G394">
        <v>351</v>
      </c>
      <c r="H394" t="s">
        <v>1481</v>
      </c>
      <c r="I394">
        <v>312</v>
      </c>
      <c r="J394">
        <v>335</v>
      </c>
    </row>
    <row r="395" spans="1:10">
      <c r="A395">
        <v>163</v>
      </c>
      <c r="B395" t="s">
        <v>1482</v>
      </c>
      <c r="C395" t="s">
        <v>1483</v>
      </c>
      <c r="D395">
        <v>55.216000000000001</v>
      </c>
      <c r="E395" t="s">
        <v>1484</v>
      </c>
      <c r="F395">
        <v>54.951999999999998</v>
      </c>
      <c r="G395">
        <v>387</v>
      </c>
      <c r="H395" t="s">
        <v>1485</v>
      </c>
      <c r="I395">
        <v>71</v>
      </c>
      <c r="J395">
        <v>90</v>
      </c>
    </row>
    <row r="396" spans="1:10">
      <c r="A396">
        <v>366</v>
      </c>
      <c r="B396" t="s">
        <v>1486</v>
      </c>
      <c r="C396" t="s">
        <v>1487</v>
      </c>
      <c r="D396">
        <v>54.935000000000002</v>
      </c>
      <c r="E396" t="s">
        <v>1488</v>
      </c>
      <c r="F396">
        <v>56.057000000000002</v>
      </c>
      <c r="G396">
        <v>367</v>
      </c>
      <c r="H396" t="s">
        <v>1489</v>
      </c>
      <c r="I396">
        <v>1140</v>
      </c>
      <c r="J396">
        <v>1159</v>
      </c>
    </row>
    <row r="397" spans="1:10">
      <c r="A397">
        <v>353</v>
      </c>
      <c r="B397" t="s">
        <v>1490</v>
      </c>
      <c r="C397" t="s">
        <v>1491</v>
      </c>
      <c r="D397">
        <v>54.948</v>
      </c>
      <c r="E397" t="s">
        <v>1492</v>
      </c>
      <c r="F397">
        <v>52.04</v>
      </c>
      <c r="G397">
        <v>145</v>
      </c>
      <c r="H397" t="s">
        <v>1051</v>
      </c>
      <c r="I397">
        <v>309</v>
      </c>
      <c r="J397">
        <v>328</v>
      </c>
    </row>
    <row r="398" spans="1:10">
      <c r="A398">
        <v>160</v>
      </c>
      <c r="B398" t="s">
        <v>1493</v>
      </c>
      <c r="C398" t="s">
        <v>1494</v>
      </c>
      <c r="D398">
        <v>54.923000000000002</v>
      </c>
      <c r="E398" t="s">
        <v>1495</v>
      </c>
      <c r="F398">
        <v>55.026000000000003</v>
      </c>
      <c r="G398">
        <v>121</v>
      </c>
      <c r="H398" t="s">
        <v>495</v>
      </c>
      <c r="I398">
        <v>392</v>
      </c>
      <c r="J398">
        <v>413</v>
      </c>
    </row>
    <row r="399" spans="1:10">
      <c r="A399">
        <v>159</v>
      </c>
      <c r="B399" t="s">
        <v>1496</v>
      </c>
      <c r="C399" t="s">
        <v>1495</v>
      </c>
      <c r="D399">
        <v>55.026000000000003</v>
      </c>
      <c r="E399" t="s">
        <v>1495</v>
      </c>
      <c r="F399">
        <v>55.026000000000003</v>
      </c>
      <c r="G399">
        <v>102</v>
      </c>
      <c r="H399" t="s">
        <v>495</v>
      </c>
      <c r="I399">
        <v>356</v>
      </c>
      <c r="J399">
        <v>377</v>
      </c>
    </row>
    <row r="400" spans="1:10">
      <c r="A400">
        <v>340</v>
      </c>
      <c r="B400" t="s">
        <v>1497</v>
      </c>
      <c r="C400" t="s">
        <v>1498</v>
      </c>
      <c r="D400">
        <v>55.887999999999998</v>
      </c>
      <c r="E400" t="s">
        <v>1499</v>
      </c>
      <c r="F400">
        <v>55.006999999999998</v>
      </c>
      <c r="G400">
        <v>335</v>
      </c>
      <c r="H400" t="s">
        <v>948</v>
      </c>
      <c r="I400">
        <v>46</v>
      </c>
      <c r="J400">
        <v>65</v>
      </c>
    </row>
    <row r="401" spans="1:10">
      <c r="A401">
        <v>336</v>
      </c>
      <c r="B401" t="s">
        <v>1500</v>
      </c>
      <c r="C401" t="s">
        <v>1501</v>
      </c>
      <c r="D401">
        <v>55.372</v>
      </c>
      <c r="E401" t="s">
        <v>1502</v>
      </c>
      <c r="F401">
        <v>54.959000000000003</v>
      </c>
      <c r="G401">
        <v>123</v>
      </c>
      <c r="H401" t="s">
        <v>1352</v>
      </c>
      <c r="I401">
        <v>132</v>
      </c>
      <c r="J401">
        <v>151</v>
      </c>
    </row>
    <row r="402" spans="1:10">
      <c r="A402">
        <v>331</v>
      </c>
      <c r="B402" t="s">
        <v>1503</v>
      </c>
      <c r="C402" t="s">
        <v>1504</v>
      </c>
      <c r="D402">
        <v>54.691000000000003</v>
      </c>
      <c r="E402" t="s">
        <v>1505</v>
      </c>
      <c r="F402">
        <v>55.026000000000003</v>
      </c>
      <c r="G402">
        <v>276</v>
      </c>
      <c r="H402" t="s">
        <v>63</v>
      </c>
      <c r="I402">
        <v>302</v>
      </c>
      <c r="J402">
        <v>321</v>
      </c>
    </row>
    <row r="403" spans="1:10">
      <c r="A403">
        <v>320</v>
      </c>
      <c r="B403" t="s">
        <v>1506</v>
      </c>
      <c r="C403" t="s">
        <v>1507</v>
      </c>
      <c r="D403">
        <v>54.927999999999997</v>
      </c>
      <c r="E403" t="s">
        <v>1508</v>
      </c>
      <c r="F403">
        <v>55.143000000000001</v>
      </c>
      <c r="G403">
        <v>303</v>
      </c>
      <c r="H403" t="s">
        <v>1509</v>
      </c>
      <c r="I403">
        <v>75</v>
      </c>
      <c r="J403">
        <v>169</v>
      </c>
    </row>
    <row r="404" spans="1:10">
      <c r="A404">
        <v>309</v>
      </c>
      <c r="B404" t="s">
        <v>1510</v>
      </c>
      <c r="C404" t="s">
        <v>1511</v>
      </c>
      <c r="D404">
        <v>55.058</v>
      </c>
      <c r="E404" t="s">
        <v>1512</v>
      </c>
      <c r="F404">
        <v>56.012</v>
      </c>
      <c r="G404">
        <v>320</v>
      </c>
      <c r="H404" t="s">
        <v>1513</v>
      </c>
      <c r="I404">
        <v>1905</v>
      </c>
      <c r="J404">
        <v>1928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SSR</vt:lpstr>
      <vt:lpstr>GO_SSR_Tri</vt:lpstr>
      <vt:lpstr>GO_SSR_Hex</vt:lpstr>
      <vt:lpstr>Confirmed_Primers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بتول حسين‌پور</cp:lastModifiedBy>
  <dcterms:created xsi:type="dcterms:W3CDTF">2016-01-01T16:09:50Z</dcterms:created>
  <dcterms:modified xsi:type="dcterms:W3CDTF">2016-09-06T05:27:14Z</dcterms:modified>
</cp:coreProperties>
</file>